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"/>
    </mc:Choice>
  </mc:AlternateContent>
  <xr:revisionPtr revIDLastSave="0" documentId="13_ncr:1_{E8859573-E318-4F49-9465-4ACA38A42C3E}" xr6:coauthVersionLast="47" xr6:coauthVersionMax="47" xr10:uidLastSave="{00000000-0000-0000-0000-000000000000}"/>
  <bookViews>
    <workbookView xWindow="-120" yWindow="-120" windowWidth="20730" windowHeight="11310" xr2:uid="{8ED27D2C-87D9-7441-BC0C-53D9D2875292}"/>
  </bookViews>
  <sheets>
    <sheet name="Table 4 - BNTX" sheetId="2" r:id="rId1"/>
  </sheets>
  <definedNames>
    <definedName name="_xlnm._FilterDatabase" localSheetId="0" hidden="1">'Table 4 - BNTX'!$A$1:$F$1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2" i="2"/>
</calcChain>
</file>

<file path=xl/sharedStrings.xml><?xml version="1.0" encoding="utf-8"?>
<sst xmlns="http://schemas.openxmlformats.org/spreadsheetml/2006/main" count="6" uniqueCount="6">
  <si>
    <t>vix</t>
  </si>
  <si>
    <t>return</t>
  </si>
  <si>
    <t>id</t>
  </si>
  <si>
    <t>dummy</t>
  </si>
  <si>
    <t>dummyreturn</t>
  </si>
  <si>
    <t>time 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</si>
</sst>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4DB5C-5A66-8F44-8C81-E4544178A293}">
  <sheetPr>
    <tabColor rgb="FF00B0F0"/>
  </sheetPr>
  <dimension ref="A1:F181"/>
  <sheetViews>
    <sheetView tabSelected="1" workbookViewId="0"/>
  </sheetViews>
  <sheetFormatPr defaultColWidth="11" defaultRowHeight="15.75" x14ac:dyDescent="0.25"/>
  <cols>
    <col min="1" max="1" width="10.875" style="2"/>
    <col min="2" max="2" width="12.875" style="2" bestFit="1" customWidth="1"/>
    <col min="3" max="3" width="13.625" style="2" bestFit="1" customWidth="1"/>
    <col min="4" max="4" width="10.875" style="2"/>
    <col min="5" max="5" width="13.5" style="2" customWidth="1"/>
  </cols>
  <sheetData>
    <row r="1" spans="1:6" x14ac:dyDescent="0.25">
      <c r="A1" s="1" t="s">
        <v>2</v>
      </c>
      <c r="B1" s="1" t="s">
        <v>0</v>
      </c>
      <c r="C1" s="1" t="s">
        <v>1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1</v>
      </c>
      <c r="B2" s="2">
        <v>3.1091860319270772E-2</v>
      </c>
      <c r="C2" s="2">
        <v>2.1994006024628168E-3</v>
      </c>
      <c r="D2" s="2">
        <v>0</v>
      </c>
      <c r="E2" s="2">
        <f>C2*D2</f>
        <v>0</v>
      </c>
      <c r="F2" s="2">
        <v>1</v>
      </c>
    </row>
    <row r="3" spans="1:6" x14ac:dyDescent="0.25">
      <c r="A3" s="2">
        <v>2</v>
      </c>
      <c r="B3" s="2">
        <v>0.10492581663602674</v>
      </c>
      <c r="C3" s="2">
        <v>1.3308096164554721E-2</v>
      </c>
      <c r="D3" s="2">
        <v>0</v>
      </c>
      <c r="E3" s="2">
        <f>C3*D3</f>
        <v>0</v>
      </c>
      <c r="F3" s="2">
        <v>2</v>
      </c>
    </row>
    <row r="4" spans="1:6" x14ac:dyDescent="0.25">
      <c r="A4" s="2">
        <v>3</v>
      </c>
      <c r="B4" s="2">
        <v>3.4520346529008504E-2</v>
      </c>
      <c r="C4" s="2">
        <v>-1.2957240830298269E-2</v>
      </c>
      <c r="D4" s="2">
        <v>1</v>
      </c>
      <c r="E4" s="2">
        <f>C4*D4</f>
        <v>-1.2957240830298269E-2</v>
      </c>
      <c r="F4" s="2">
        <v>3</v>
      </c>
    </row>
    <row r="5" spans="1:6" x14ac:dyDescent="0.25">
      <c r="A5" s="2">
        <v>4</v>
      </c>
      <c r="B5" s="2">
        <v>1.2579147030072062E-2</v>
      </c>
      <c r="C5" s="2">
        <v>-3.0798054856329242E-3</v>
      </c>
      <c r="D5" s="2">
        <v>1</v>
      </c>
      <c r="E5" s="2">
        <f>C5*D5</f>
        <v>-3.0798054856329242E-3</v>
      </c>
      <c r="F5" s="2">
        <v>4</v>
      </c>
    </row>
    <row r="6" spans="1:6" x14ac:dyDescent="0.25">
      <c r="A6" s="2">
        <v>5</v>
      </c>
      <c r="B6" s="2">
        <v>-2.7231866697524669E-3</v>
      </c>
      <c r="C6" s="2">
        <v>-5.3309978542895615E-3</v>
      </c>
      <c r="D6" s="2">
        <v>1</v>
      </c>
      <c r="E6" s="2">
        <f>C6*D6</f>
        <v>-5.3309978542895615E-3</v>
      </c>
      <c r="F6" s="2">
        <v>5</v>
      </c>
    </row>
    <row r="7" spans="1:6" x14ac:dyDescent="0.25">
      <c r="A7" s="2">
        <v>6</v>
      </c>
      <c r="B7" s="2">
        <v>2.0395568428943207E-2</v>
      </c>
      <c r="C7" s="2">
        <v>2.4167506080219215E-2</v>
      </c>
      <c r="D7" s="2">
        <v>0</v>
      </c>
      <c r="E7" s="2">
        <f>C7*D7</f>
        <v>0</v>
      </c>
      <c r="F7" s="2">
        <v>6</v>
      </c>
    </row>
    <row r="8" spans="1:6" x14ac:dyDescent="0.25">
      <c r="A8" s="2">
        <v>7</v>
      </c>
      <c r="B8" s="2">
        <v>8.2625016434633304E-4</v>
      </c>
      <c r="C8" s="2">
        <v>8.2676341787513236E-2</v>
      </c>
      <c r="D8" s="2">
        <v>0</v>
      </c>
      <c r="E8" s="2">
        <f>C8*D8</f>
        <v>0</v>
      </c>
      <c r="F8" s="2">
        <v>7</v>
      </c>
    </row>
    <row r="9" spans="1:6" x14ac:dyDescent="0.25">
      <c r="A9" s="2">
        <v>8</v>
      </c>
      <c r="B9" s="2">
        <v>-0.1904592887260774</v>
      </c>
      <c r="C9" s="2">
        <v>7.8964883115589801E-3</v>
      </c>
      <c r="D9" s="2">
        <v>0</v>
      </c>
      <c r="E9" s="2">
        <f>C9*D9</f>
        <v>0</v>
      </c>
      <c r="F9" s="2">
        <v>8</v>
      </c>
    </row>
    <row r="10" spans="1:6" x14ac:dyDescent="0.25">
      <c r="A10" s="2">
        <v>9</v>
      </c>
      <c r="B10" s="2">
        <v>-5.5527905220074614E-2</v>
      </c>
      <c r="C10" s="2">
        <v>4.6127985810648191E-2</v>
      </c>
      <c r="D10" s="2">
        <v>0</v>
      </c>
      <c r="E10" s="2">
        <f>C10*D10</f>
        <v>0</v>
      </c>
      <c r="F10" s="2">
        <v>9</v>
      </c>
    </row>
    <row r="11" spans="1:6" x14ac:dyDescent="0.25">
      <c r="A11" s="2">
        <v>10</v>
      </c>
      <c r="B11" s="2">
        <v>3.8522488941011304E-2</v>
      </c>
      <c r="C11" s="2">
        <v>8.3368557379449121E-2</v>
      </c>
      <c r="D11" s="2">
        <v>0</v>
      </c>
      <c r="E11" s="2">
        <f>C11*D11</f>
        <v>0</v>
      </c>
      <c r="F11" s="2">
        <v>10</v>
      </c>
    </row>
    <row r="12" spans="1:6" x14ac:dyDescent="0.25">
      <c r="A12" s="2">
        <v>11</v>
      </c>
      <c r="B12" s="2">
        <v>5.6498948737358596E-3</v>
      </c>
      <c r="C12" s="2">
        <v>-5.5370853742575128E-3</v>
      </c>
      <c r="D12" s="2">
        <v>1</v>
      </c>
      <c r="E12" s="2">
        <f>C12*D12</f>
        <v>-5.5370853742575128E-3</v>
      </c>
      <c r="F12" s="2">
        <v>11</v>
      </c>
    </row>
    <row r="13" spans="1:6" x14ac:dyDescent="0.25">
      <c r="A13" s="2">
        <v>12</v>
      </c>
      <c r="B13" s="2">
        <v>-3.7611258695172615E-2</v>
      </c>
      <c r="C13" s="2">
        <v>-1.0761245229995638E-2</v>
      </c>
      <c r="D13" s="2">
        <v>1</v>
      </c>
      <c r="E13" s="2">
        <f>C13*D13</f>
        <v>-1.0761245229995638E-2</v>
      </c>
      <c r="F13" s="2">
        <v>12</v>
      </c>
    </row>
    <row r="14" spans="1:6" x14ac:dyDescent="0.25">
      <c r="A14" s="2">
        <v>13</v>
      </c>
      <c r="B14" s="2">
        <v>-1.5106649907963947E-2</v>
      </c>
      <c r="C14" s="2">
        <v>-2.7905343317586692E-2</v>
      </c>
      <c r="D14" s="2">
        <v>1</v>
      </c>
      <c r="E14" s="2">
        <f>C14*D14</f>
        <v>-2.7905343317586692E-2</v>
      </c>
      <c r="F14" s="2">
        <v>13</v>
      </c>
    </row>
    <row r="15" spans="1:6" x14ac:dyDescent="0.25">
      <c r="A15" s="2">
        <v>14</v>
      </c>
      <c r="B15" s="2">
        <v>1.9297337957250079E-2</v>
      </c>
      <c r="C15" s="2">
        <v>-4.9913444800109202E-2</v>
      </c>
      <c r="D15" s="2">
        <v>1</v>
      </c>
      <c r="E15" s="2">
        <f>C15*D15</f>
        <v>-4.9913444800109202E-2</v>
      </c>
      <c r="F15" s="2">
        <v>14</v>
      </c>
    </row>
    <row r="16" spans="1:6" x14ac:dyDescent="0.25">
      <c r="A16" s="2">
        <v>15</v>
      </c>
      <c r="B16" s="2">
        <v>6.9945825988596408E-3</v>
      </c>
      <c r="C16" s="2">
        <v>2.6864514111634943E-2</v>
      </c>
      <c r="D16" s="2">
        <v>0</v>
      </c>
      <c r="E16" s="2">
        <f>C16*D16</f>
        <v>0</v>
      </c>
      <c r="F16" s="2">
        <v>15</v>
      </c>
    </row>
    <row r="17" spans="1:6" x14ac:dyDescent="0.25">
      <c r="A17" s="2">
        <v>16</v>
      </c>
      <c r="B17" s="2">
        <v>2.0291839844653263E-2</v>
      </c>
      <c r="C17" s="2">
        <v>-5.7261815946064859E-2</v>
      </c>
      <c r="D17" s="2">
        <v>1</v>
      </c>
      <c r="E17" s="2">
        <f>C17*D17</f>
        <v>-5.7261815946064859E-2</v>
      </c>
      <c r="F17" s="2">
        <v>16</v>
      </c>
    </row>
    <row r="18" spans="1:6" x14ac:dyDescent="0.25">
      <c r="A18" s="2">
        <v>17</v>
      </c>
      <c r="B18" s="2">
        <v>6.2960069480873029E-2</v>
      </c>
      <c r="C18" s="2">
        <v>-3.8504757806023242E-2</v>
      </c>
      <c r="D18" s="2">
        <v>1</v>
      </c>
      <c r="E18" s="2">
        <f>C18*D18</f>
        <v>-3.8504757806023242E-2</v>
      </c>
      <c r="F18" s="2">
        <v>17</v>
      </c>
    </row>
    <row r="19" spans="1:6" x14ac:dyDescent="0.25">
      <c r="A19" s="2">
        <v>18</v>
      </c>
      <c r="B19" s="2">
        <v>1.3412646313951374E-2</v>
      </c>
      <c r="C19" s="2">
        <v>4.6105851034954147E-2</v>
      </c>
      <c r="D19" s="2">
        <v>0</v>
      </c>
      <c r="E19" s="2">
        <f>C19*D19</f>
        <v>0</v>
      </c>
      <c r="F19" s="2">
        <v>18</v>
      </c>
    </row>
    <row r="20" spans="1:6" x14ac:dyDescent="0.25">
      <c r="A20" s="2">
        <v>19</v>
      </c>
      <c r="B20" s="2">
        <v>-6.2622286350246525E-2</v>
      </c>
      <c r="C20" s="2">
        <v>1.2293742363739302E-2</v>
      </c>
      <c r="D20" s="2">
        <v>0</v>
      </c>
      <c r="E20" s="2">
        <f>C20*D20</f>
        <v>0</v>
      </c>
      <c r="F20" s="2">
        <v>19</v>
      </c>
    </row>
    <row r="21" spans="1:6" x14ac:dyDescent="0.25">
      <c r="A21" s="2">
        <v>20</v>
      </c>
      <c r="B21" s="2">
        <v>7.3696464790398422E-3</v>
      </c>
      <c r="C21" s="2">
        <v>-2.0140741968747186E-3</v>
      </c>
      <c r="D21" s="2">
        <v>1</v>
      </c>
      <c r="E21" s="2">
        <f>C21*D21</f>
        <v>-2.0140741968747186E-3</v>
      </c>
      <c r="F21" s="2">
        <v>20</v>
      </c>
    </row>
    <row r="22" spans="1:6" x14ac:dyDescent="0.25">
      <c r="A22" s="2">
        <v>21</v>
      </c>
      <c r="B22" s="2">
        <v>-7.0318718089892013E-2</v>
      </c>
      <c r="C22" s="2">
        <v>4.3406725918708589E-2</v>
      </c>
      <c r="D22" s="2">
        <v>0</v>
      </c>
      <c r="E22" s="2">
        <f>C22*D22</f>
        <v>0</v>
      </c>
      <c r="F22" s="2">
        <v>21</v>
      </c>
    </row>
    <row r="23" spans="1:6" x14ac:dyDescent="0.25">
      <c r="A23" s="2">
        <v>22</v>
      </c>
      <c r="B23" s="2">
        <v>-1.3502470403647106E-2</v>
      </c>
      <c r="C23" s="2">
        <v>8.2117691368811987E-2</v>
      </c>
      <c r="D23" s="2">
        <v>0</v>
      </c>
      <c r="E23" s="2">
        <f>C23*D23</f>
        <v>0</v>
      </c>
      <c r="F23" s="2">
        <v>22</v>
      </c>
    </row>
    <row r="24" spans="1:6" x14ac:dyDescent="0.25">
      <c r="A24" s="2">
        <v>23</v>
      </c>
      <c r="B24" s="2">
        <v>7.9996822779148907E-2</v>
      </c>
      <c r="C24" s="2">
        <v>2.3958315632173745E-2</v>
      </c>
      <c r="D24" s="2">
        <v>0</v>
      </c>
      <c r="E24" s="2">
        <f>C24*D24</f>
        <v>0</v>
      </c>
      <c r="F24" s="2">
        <v>23</v>
      </c>
    </row>
    <row r="25" spans="1:6" x14ac:dyDescent="0.25">
      <c r="A25" s="2">
        <v>24</v>
      </c>
      <c r="B25" s="2">
        <v>5.2181672078265275E-2</v>
      </c>
      <c r="C25" s="2">
        <v>-2.5668793228785479E-2</v>
      </c>
      <c r="D25" s="2">
        <v>1</v>
      </c>
      <c r="E25" s="2">
        <f>C25*D25</f>
        <v>-2.5668793228785479E-2</v>
      </c>
      <c r="F25" s="2">
        <v>24</v>
      </c>
    </row>
    <row r="26" spans="1:6" x14ac:dyDescent="0.25">
      <c r="A26" s="2">
        <v>25</v>
      </c>
      <c r="B26" s="2">
        <v>1.9577339819517148E-2</v>
      </c>
      <c r="C26" s="2">
        <v>-1.6620277656423779E-2</v>
      </c>
      <c r="D26" s="2">
        <v>1</v>
      </c>
      <c r="E26" s="2">
        <f>C26*D26</f>
        <v>-1.6620277656423779E-2</v>
      </c>
      <c r="F26" s="2">
        <v>25</v>
      </c>
    </row>
    <row r="27" spans="1:6" x14ac:dyDescent="0.25">
      <c r="A27" s="2">
        <v>26</v>
      </c>
      <c r="B27" s="2">
        <v>-8.6370113900768354E-3</v>
      </c>
      <c r="C27" s="2">
        <v>3.2533451156469578E-2</v>
      </c>
      <c r="D27" s="2">
        <v>0</v>
      </c>
      <c r="E27" s="2">
        <f>C27*D27</f>
        <v>0</v>
      </c>
      <c r="F27" s="2">
        <v>26</v>
      </c>
    </row>
    <row r="28" spans="1:6" x14ac:dyDescent="0.25">
      <c r="A28" s="2">
        <v>27</v>
      </c>
      <c r="B28" s="2">
        <v>-0.17455061225085047</v>
      </c>
      <c r="C28" s="2">
        <v>6.1518011115709793E-2</v>
      </c>
      <c r="D28" s="2">
        <v>0</v>
      </c>
      <c r="E28" s="2">
        <f>C28*D28</f>
        <v>0</v>
      </c>
      <c r="F28" s="2">
        <v>27</v>
      </c>
    </row>
    <row r="29" spans="1:6" x14ac:dyDescent="0.25">
      <c r="A29" s="2">
        <v>28</v>
      </c>
      <c r="B29" s="2">
        <v>4.8870488387600846E-3</v>
      </c>
      <c r="C29" s="2">
        <v>-7.980306536504984E-3</v>
      </c>
      <c r="D29" s="2">
        <v>1</v>
      </c>
      <c r="E29" s="2">
        <f>C29*D29</f>
        <v>-7.980306536504984E-3</v>
      </c>
      <c r="F29" s="2">
        <v>28</v>
      </c>
    </row>
    <row r="30" spans="1:6" x14ac:dyDescent="0.25">
      <c r="A30" s="2">
        <v>29</v>
      </c>
      <c r="B30" s="2">
        <v>2.4955799109843035E-2</v>
      </c>
      <c r="C30" s="2">
        <v>2.4027644890717108E-2</v>
      </c>
      <c r="D30" s="2">
        <v>0</v>
      </c>
      <c r="E30" s="2">
        <f>C30*D30</f>
        <v>0</v>
      </c>
      <c r="F30" s="2">
        <v>29</v>
      </c>
    </row>
    <row r="31" spans="1:6" x14ac:dyDescent="0.25">
      <c r="A31" s="2">
        <v>30</v>
      </c>
      <c r="B31" s="2">
        <v>8.1934828366772239E-2</v>
      </c>
      <c r="C31" s="2">
        <v>3.7828047548683581E-2</v>
      </c>
      <c r="D31" s="2">
        <v>0</v>
      </c>
      <c r="E31" s="2">
        <f>C31*D31</f>
        <v>0</v>
      </c>
      <c r="F31" s="2">
        <v>30</v>
      </c>
    </row>
    <row r="32" spans="1:6" x14ac:dyDescent="0.25">
      <c r="A32" s="2">
        <v>31</v>
      </c>
      <c r="B32" s="2">
        <v>1.5910559721589911E-2</v>
      </c>
      <c r="C32" s="2">
        <v>2.564716010066595E-2</v>
      </c>
      <c r="D32" s="2">
        <v>0</v>
      </c>
      <c r="E32" s="2">
        <f>C32*D32</f>
        <v>0</v>
      </c>
      <c r="F32" s="2">
        <v>31</v>
      </c>
    </row>
    <row r="33" spans="1:6" x14ac:dyDescent="0.25">
      <c r="A33" s="2">
        <v>32</v>
      </c>
      <c r="B33" s="2">
        <v>-9.0234133756242979E-2</v>
      </c>
      <c r="C33" s="2">
        <v>-8.6794003370590275E-2</v>
      </c>
      <c r="D33" s="2">
        <v>1</v>
      </c>
      <c r="E33" s="2">
        <f>C33*D33</f>
        <v>-8.6794003370590275E-2</v>
      </c>
      <c r="F33" s="2">
        <v>32</v>
      </c>
    </row>
    <row r="34" spans="1:6" x14ac:dyDescent="0.25">
      <c r="A34" s="2">
        <v>33</v>
      </c>
      <c r="B34" s="2">
        <v>-5.8357607013564058E-3</v>
      </c>
      <c r="C34" s="2">
        <v>-3.1441806230509371E-2</v>
      </c>
      <c r="D34" s="2">
        <v>1</v>
      </c>
      <c r="E34" s="2">
        <f>C34*D34</f>
        <v>-3.1441806230509371E-2</v>
      </c>
      <c r="F34" s="2">
        <v>33</v>
      </c>
    </row>
    <row r="35" spans="1:6" x14ac:dyDescent="0.25">
      <c r="A35" s="2">
        <v>34</v>
      </c>
      <c r="B35" s="2">
        <v>-2.4111032354249818E-2</v>
      </c>
      <c r="C35" s="2">
        <v>-7.532842663562303E-2</v>
      </c>
      <c r="D35" s="2">
        <v>1</v>
      </c>
      <c r="E35" s="2">
        <f>C35*D35</f>
        <v>-7.532842663562303E-2</v>
      </c>
      <c r="F35" s="2">
        <v>34</v>
      </c>
    </row>
    <row r="36" spans="1:6" x14ac:dyDescent="0.25">
      <c r="A36" s="2">
        <v>35</v>
      </c>
      <c r="B36" s="2">
        <v>-6.6273681069460633E-2</v>
      </c>
      <c r="C36" s="2">
        <v>9.0426274471876761E-2</v>
      </c>
      <c r="D36" s="2">
        <v>0</v>
      </c>
      <c r="E36" s="2">
        <f>C36*D36</f>
        <v>0</v>
      </c>
      <c r="F36" s="2">
        <v>35</v>
      </c>
    </row>
    <row r="37" spans="1:6" x14ac:dyDescent="0.25">
      <c r="A37" s="2">
        <v>36</v>
      </c>
      <c r="B37" s="2">
        <v>6.8682201714048652E-2</v>
      </c>
      <c r="C37" s="2">
        <v>5.1604950329372252E-3</v>
      </c>
      <c r="D37" s="2">
        <v>0</v>
      </c>
      <c r="E37" s="2">
        <f>C37*D37</f>
        <v>0</v>
      </c>
      <c r="F37" s="2">
        <v>36</v>
      </c>
    </row>
    <row r="38" spans="1:6" x14ac:dyDescent="0.25">
      <c r="A38" s="2">
        <v>37</v>
      </c>
      <c r="B38" s="2">
        <v>-4.0560187164980339E-2</v>
      </c>
      <c r="C38" s="2">
        <v>2.8338591759525213E-2</v>
      </c>
      <c r="D38" s="2">
        <v>0</v>
      </c>
      <c r="E38" s="2">
        <f>C38*D38</f>
        <v>0</v>
      </c>
      <c r="F38" s="2">
        <v>37</v>
      </c>
    </row>
    <row r="39" spans="1:6" x14ac:dyDescent="0.25">
      <c r="A39" s="2">
        <v>38</v>
      </c>
      <c r="B39" s="2">
        <v>-4.4026874739131763E-2</v>
      </c>
      <c r="C39" s="2">
        <v>3.2773571981332905E-2</v>
      </c>
      <c r="D39" s="2">
        <v>0</v>
      </c>
      <c r="E39" s="2">
        <f>C39*D39</f>
        <v>0</v>
      </c>
      <c r="F39" s="2">
        <v>38</v>
      </c>
    </row>
    <row r="40" spans="1:6" x14ac:dyDescent="0.25">
      <c r="A40" s="2">
        <v>39</v>
      </c>
      <c r="B40" s="2">
        <v>3.6919141961447494E-2</v>
      </c>
      <c r="C40" s="2">
        <v>2.3334300100498664E-3</v>
      </c>
      <c r="D40" s="2">
        <v>0</v>
      </c>
      <c r="E40" s="2">
        <f>C40*D40</f>
        <v>0</v>
      </c>
      <c r="F40" s="2">
        <v>39</v>
      </c>
    </row>
    <row r="41" spans="1:6" x14ac:dyDescent="0.25">
      <c r="A41" s="2">
        <v>40</v>
      </c>
      <c r="B41" s="2">
        <v>-4.7774053982228781E-2</v>
      </c>
      <c r="C41" s="2">
        <v>-3.6954721123697403E-5</v>
      </c>
      <c r="D41" s="2">
        <v>1</v>
      </c>
      <c r="E41" s="2">
        <f>C41*D41</f>
        <v>-3.6954721123697403E-5</v>
      </c>
      <c r="F41" s="2">
        <v>40</v>
      </c>
    </row>
    <row r="42" spans="1:6" x14ac:dyDescent="0.25">
      <c r="A42" s="2">
        <v>41</v>
      </c>
      <c r="B42" s="2">
        <v>-6.1495470995047818E-2</v>
      </c>
      <c r="C42" s="2">
        <v>-6.9637360410217276E-3</v>
      </c>
      <c r="D42" s="2">
        <v>1</v>
      </c>
      <c r="E42" s="2">
        <f>C42*D42</f>
        <v>-6.9637360410217276E-3</v>
      </c>
      <c r="F42" s="2">
        <v>41</v>
      </c>
    </row>
    <row r="43" spans="1:6" x14ac:dyDescent="0.25">
      <c r="A43" s="2">
        <v>42</v>
      </c>
      <c r="B43" s="2">
        <v>3.9964073063857547E-2</v>
      </c>
      <c r="C43" s="2">
        <v>-2.5749826375458043E-2</v>
      </c>
      <c r="D43" s="2">
        <v>1</v>
      </c>
      <c r="E43" s="2">
        <f>C43*D43</f>
        <v>-2.5749826375458043E-2</v>
      </c>
      <c r="F43" s="2">
        <v>42</v>
      </c>
    </row>
    <row r="44" spans="1:6" x14ac:dyDescent="0.25">
      <c r="A44" s="2">
        <v>43</v>
      </c>
      <c r="B44" s="2">
        <v>1.2831865417722645E-4</v>
      </c>
      <c r="C44" s="2">
        <v>-5.4370966848081001E-2</v>
      </c>
      <c r="D44" s="2">
        <v>1</v>
      </c>
      <c r="E44" s="2">
        <f>C44*D44</f>
        <v>-5.4370966848081001E-2</v>
      </c>
      <c r="F44" s="2">
        <v>43</v>
      </c>
    </row>
    <row r="45" spans="1:6" x14ac:dyDescent="0.25">
      <c r="A45" s="2">
        <v>44</v>
      </c>
      <c r="B45" s="2">
        <v>1.5686573727068848E-2</v>
      </c>
      <c r="C45" s="2">
        <v>3.084118809258582E-2</v>
      </c>
      <c r="D45" s="2">
        <v>0</v>
      </c>
      <c r="E45" s="2">
        <f>C45*D45</f>
        <v>0</v>
      </c>
      <c r="F45" s="2">
        <v>44</v>
      </c>
    </row>
    <row r="46" spans="1:6" x14ac:dyDescent="0.25">
      <c r="A46" s="2">
        <v>45</v>
      </c>
      <c r="B46" s="2">
        <v>2.4679394834705897E-3</v>
      </c>
      <c r="C46" s="2">
        <v>1.7755654996934444E-2</v>
      </c>
      <c r="D46" s="2">
        <v>0</v>
      </c>
      <c r="E46" s="2">
        <f>C46*D46</f>
        <v>0</v>
      </c>
      <c r="F46" s="2">
        <v>45</v>
      </c>
    </row>
    <row r="47" spans="1:6" x14ac:dyDescent="0.25">
      <c r="A47" s="2">
        <v>46</v>
      </c>
      <c r="B47" s="2">
        <v>1.2611978297576411E-2</v>
      </c>
      <c r="C47" s="2">
        <v>-5.0587753420653997E-2</v>
      </c>
      <c r="D47" s="2">
        <v>1</v>
      </c>
      <c r="E47" s="2">
        <f>C47*D47</f>
        <v>-5.0587753420653997E-2</v>
      </c>
      <c r="F47" s="2">
        <v>46</v>
      </c>
    </row>
    <row r="48" spans="1:6" x14ac:dyDescent="0.25">
      <c r="A48" s="2">
        <v>47</v>
      </c>
      <c r="B48" s="2">
        <v>-0.12695541767269294</v>
      </c>
      <c r="C48" s="2">
        <v>7.522519547128366E-2</v>
      </c>
      <c r="D48" s="2">
        <v>0</v>
      </c>
      <c r="E48" s="2">
        <f>C48*D48</f>
        <v>0</v>
      </c>
      <c r="F48" s="2">
        <v>47</v>
      </c>
    </row>
    <row r="49" spans="1:6" x14ac:dyDescent="0.25">
      <c r="A49" s="2">
        <v>48</v>
      </c>
      <c r="B49" s="2">
        <v>-2.1497617473344412E-2</v>
      </c>
      <c r="C49" s="2">
        <v>3.0448570946396365E-2</v>
      </c>
      <c r="D49" s="2">
        <v>0</v>
      </c>
      <c r="E49" s="2">
        <f>C49*D49</f>
        <v>0</v>
      </c>
      <c r="F49" s="2">
        <v>48</v>
      </c>
    </row>
    <row r="50" spans="1:6" x14ac:dyDescent="0.25">
      <c r="A50" s="2">
        <v>49</v>
      </c>
      <c r="B50" s="2">
        <v>0.17030490830516731</v>
      </c>
      <c r="C50" s="2">
        <v>9.3669378823245913E-2</v>
      </c>
      <c r="D50" s="2">
        <v>0</v>
      </c>
      <c r="E50" s="2">
        <f>C50*D50</f>
        <v>0</v>
      </c>
      <c r="F50" s="2">
        <v>49</v>
      </c>
    </row>
    <row r="51" spans="1:6" x14ac:dyDescent="0.25">
      <c r="A51" s="2">
        <v>50</v>
      </c>
      <c r="B51" s="2">
        <v>-2.7930229522298223E-2</v>
      </c>
      <c r="C51" s="2">
        <v>5.7518818740641596E-2</v>
      </c>
      <c r="D51" s="2">
        <v>0</v>
      </c>
      <c r="E51" s="2">
        <f>C51*D51</f>
        <v>0</v>
      </c>
      <c r="F51" s="2">
        <v>50</v>
      </c>
    </row>
    <row r="52" spans="1:6" x14ac:dyDescent="0.25">
      <c r="A52" s="2">
        <v>51</v>
      </c>
      <c r="B52" s="2">
        <v>7.3323856014432448E-2</v>
      </c>
      <c r="C52" s="2">
        <v>3.6758089836199229E-2</v>
      </c>
      <c r="D52" s="2">
        <v>0</v>
      </c>
      <c r="E52" s="2">
        <f>C52*D52</f>
        <v>0</v>
      </c>
      <c r="F52" s="2">
        <v>51</v>
      </c>
    </row>
    <row r="53" spans="1:6" x14ac:dyDescent="0.25">
      <c r="A53" s="2">
        <v>52</v>
      </c>
      <c r="B53" s="2">
        <v>-5.9134249763657755E-2</v>
      </c>
      <c r="C53" s="2">
        <v>-1.0671375900758274E-2</v>
      </c>
      <c r="D53" s="2">
        <v>1</v>
      </c>
      <c r="E53" s="2">
        <f>C53*D53</f>
        <v>-1.0671375900758274E-2</v>
      </c>
      <c r="F53" s="2">
        <v>52</v>
      </c>
    </row>
    <row r="54" spans="1:6" x14ac:dyDescent="0.25">
      <c r="A54" s="2">
        <v>53</v>
      </c>
      <c r="B54" s="2">
        <v>-1.1531145361437475E-2</v>
      </c>
      <c r="C54" s="2">
        <v>2.0906629806542606E-2</v>
      </c>
      <c r="D54" s="2">
        <v>0</v>
      </c>
      <c r="E54" s="2">
        <f>C54*D54</f>
        <v>0</v>
      </c>
      <c r="F54" s="2">
        <v>53</v>
      </c>
    </row>
    <row r="55" spans="1:6" x14ac:dyDescent="0.25">
      <c r="A55" s="2">
        <v>54</v>
      </c>
      <c r="B55" s="2">
        <v>-2.7346596034284656E-2</v>
      </c>
      <c r="C55" s="2">
        <v>6.5292000287379233E-3</v>
      </c>
      <c r="D55" s="2">
        <v>0</v>
      </c>
      <c r="E55" s="2">
        <f>C55*D55</f>
        <v>0</v>
      </c>
      <c r="F55" s="2">
        <v>54</v>
      </c>
    </row>
    <row r="56" spans="1:6" x14ac:dyDescent="0.25">
      <c r="A56" s="2">
        <v>55</v>
      </c>
      <c r="B56" s="2">
        <v>-3.8757721010308187E-2</v>
      </c>
      <c r="C56" s="2">
        <v>1.8061530314342985E-2</v>
      </c>
      <c r="D56" s="2">
        <v>0</v>
      </c>
      <c r="E56" s="2">
        <f>C56*D56</f>
        <v>0</v>
      </c>
      <c r="F56" s="2">
        <v>55</v>
      </c>
    </row>
    <row r="57" spans="1:6" x14ac:dyDescent="0.25">
      <c r="A57" s="2">
        <v>56</v>
      </c>
      <c r="B57" s="2">
        <v>7.1908159670380986E-2</v>
      </c>
      <c r="C57" s="2">
        <v>5.8265923125222205E-2</v>
      </c>
      <c r="D57" s="2">
        <v>0</v>
      </c>
      <c r="E57" s="2">
        <f>C57*D57</f>
        <v>0</v>
      </c>
      <c r="F57" s="2">
        <v>56</v>
      </c>
    </row>
    <row r="58" spans="1:6" x14ac:dyDescent="0.25">
      <c r="A58" s="2">
        <v>57</v>
      </c>
      <c r="B58" s="2">
        <v>-6.165403197721386E-3</v>
      </c>
      <c r="C58" s="2">
        <v>9.6833219148432306E-3</v>
      </c>
      <c r="D58" s="2">
        <v>0</v>
      </c>
      <c r="E58" s="2">
        <f>C58*D58</f>
        <v>0</v>
      </c>
      <c r="F58" s="2">
        <v>57</v>
      </c>
    </row>
    <row r="59" spans="1:6" x14ac:dyDescent="0.25">
      <c r="A59" s="2">
        <v>58</v>
      </c>
      <c r="B59" s="2">
        <v>-2.4426592234710536E-2</v>
      </c>
      <c r="C59" s="2">
        <v>-5.0384034481701104E-2</v>
      </c>
      <c r="D59" s="2">
        <v>1</v>
      </c>
      <c r="E59" s="2">
        <f>C59*D59</f>
        <v>-5.0384034481701104E-2</v>
      </c>
      <c r="F59" s="2">
        <v>58</v>
      </c>
    </row>
    <row r="60" spans="1:6" x14ac:dyDescent="0.25">
      <c r="A60" s="2">
        <v>59</v>
      </c>
      <c r="B60" s="2">
        <v>-4.9529346722036412E-2</v>
      </c>
      <c r="C60" s="2">
        <v>3.4570229379102306E-2</v>
      </c>
      <c r="D60" s="2">
        <v>0</v>
      </c>
      <c r="E60" s="2">
        <f>C60*D60</f>
        <v>0</v>
      </c>
      <c r="F60" s="2">
        <v>59</v>
      </c>
    </row>
    <row r="61" spans="1:6" x14ac:dyDescent="0.25">
      <c r="A61" s="2">
        <v>60</v>
      </c>
      <c r="B61" s="2">
        <v>-3.9951243744535805E-2</v>
      </c>
      <c r="C61" s="2">
        <v>-1.1517597079778265E-2</v>
      </c>
      <c r="D61" s="2">
        <v>1</v>
      </c>
      <c r="E61" s="2">
        <f>C61*D61</f>
        <v>-1.1517597079778265E-2</v>
      </c>
      <c r="F61" s="2">
        <v>60</v>
      </c>
    </row>
    <row r="62" spans="1:6" x14ac:dyDescent="0.25">
      <c r="A62" s="2">
        <v>61</v>
      </c>
      <c r="B62" s="2">
        <v>4.837478926586939E-2</v>
      </c>
      <c r="C62" s="2">
        <v>-1.2988495360706993E-2</v>
      </c>
      <c r="D62" s="2">
        <v>1</v>
      </c>
      <c r="E62" s="2">
        <f>C62*D62</f>
        <v>-1.2988495360706993E-2</v>
      </c>
      <c r="F62" s="2">
        <v>61</v>
      </c>
    </row>
    <row r="63" spans="1:6" x14ac:dyDescent="0.25">
      <c r="A63" s="2">
        <v>62</v>
      </c>
      <c r="B63" s="2">
        <v>2.3801979951184233E-2</v>
      </c>
      <c r="C63" s="2">
        <v>2.7235203765885022E-2</v>
      </c>
      <c r="D63" s="2">
        <v>0</v>
      </c>
      <c r="E63" s="2">
        <f>C63*D63</f>
        <v>0</v>
      </c>
      <c r="F63" s="2">
        <v>62</v>
      </c>
    </row>
    <row r="64" spans="1:6" x14ac:dyDescent="0.25">
      <c r="A64" s="2">
        <v>63</v>
      </c>
      <c r="B64" s="2">
        <v>6.5997677661660897E-2</v>
      </c>
      <c r="C64" s="2">
        <v>8.5692751584512047E-2</v>
      </c>
      <c r="D64" s="2">
        <v>0</v>
      </c>
      <c r="E64" s="2">
        <f>C64*D64</f>
        <v>0</v>
      </c>
      <c r="F64" s="2">
        <v>63</v>
      </c>
    </row>
    <row r="65" spans="1:6" x14ac:dyDescent="0.25">
      <c r="A65" s="2">
        <v>64</v>
      </c>
      <c r="B65" s="2">
        <v>2.1411848569031045E-2</v>
      </c>
      <c r="C65" s="2">
        <v>6.6149536399695189E-2</v>
      </c>
      <c r="D65" s="2">
        <v>0</v>
      </c>
      <c r="E65" s="2">
        <f>C65*D65</f>
        <v>0</v>
      </c>
      <c r="F65" s="2">
        <v>64</v>
      </c>
    </row>
    <row r="66" spans="1:6" x14ac:dyDescent="0.25">
      <c r="A66" s="2">
        <v>65</v>
      </c>
      <c r="B66" s="2">
        <v>3.2254448930754284E-2</v>
      </c>
      <c r="C66" s="2">
        <v>7.3623762073960708E-2</v>
      </c>
      <c r="D66" s="2">
        <v>0</v>
      </c>
      <c r="E66" s="2">
        <f>C66*D66</f>
        <v>0</v>
      </c>
      <c r="F66" s="2">
        <v>65</v>
      </c>
    </row>
    <row r="67" spans="1:6" x14ac:dyDescent="0.25">
      <c r="A67" s="2">
        <v>66</v>
      </c>
      <c r="B67" s="2">
        <v>-9.302284141314264E-2</v>
      </c>
      <c r="C67" s="2">
        <v>-1.325095442063417E-2</v>
      </c>
      <c r="D67" s="2">
        <v>1</v>
      </c>
      <c r="E67" s="2">
        <f>C67*D67</f>
        <v>-1.325095442063417E-2</v>
      </c>
      <c r="F67" s="2">
        <v>66</v>
      </c>
    </row>
    <row r="68" spans="1:6" x14ac:dyDescent="0.25">
      <c r="A68" s="2">
        <v>67</v>
      </c>
      <c r="B68" s="2">
        <v>1.9169445802340875E-2</v>
      </c>
      <c r="C68" s="2">
        <v>-3.4282798150787726E-2</v>
      </c>
      <c r="D68" s="2">
        <v>1</v>
      </c>
      <c r="E68" s="2">
        <f>C68*D68</f>
        <v>-3.4282798150787726E-2</v>
      </c>
      <c r="F68" s="2">
        <v>67</v>
      </c>
    </row>
    <row r="69" spans="1:6" x14ac:dyDescent="0.25">
      <c r="A69" s="2">
        <v>68</v>
      </c>
      <c r="B69" s="2">
        <v>-6.1005514849922955E-2</v>
      </c>
      <c r="C69" s="2">
        <v>1.2037907122127918E-2</v>
      </c>
      <c r="D69" s="2">
        <v>0</v>
      </c>
      <c r="E69" s="2">
        <f>C69*D69</f>
        <v>0</v>
      </c>
      <c r="F69" s="2">
        <v>68</v>
      </c>
    </row>
    <row r="70" spans="1:6" x14ac:dyDescent="0.25">
      <c r="A70" s="2">
        <v>69</v>
      </c>
      <c r="B70" s="2">
        <v>-7.1373495711302233E-3</v>
      </c>
      <c r="C70" s="2">
        <v>-3.0328558602952724E-2</v>
      </c>
      <c r="D70" s="2">
        <v>1</v>
      </c>
      <c r="E70" s="2">
        <f>C70*D70</f>
        <v>-3.0328558602952724E-2</v>
      </c>
      <c r="F70" s="2">
        <v>69</v>
      </c>
    </row>
    <row r="71" spans="1:6" x14ac:dyDescent="0.25">
      <c r="A71" s="2">
        <v>70</v>
      </c>
      <c r="B71" s="2">
        <v>5.5170648231092516E-2</v>
      </c>
      <c r="C71" s="2">
        <v>1.8925442101315419E-2</v>
      </c>
      <c r="D71" s="2">
        <v>0</v>
      </c>
      <c r="E71" s="2">
        <f>C71*D71</f>
        <v>0</v>
      </c>
      <c r="F71" s="2">
        <v>70</v>
      </c>
    </row>
    <row r="72" spans="1:6" x14ac:dyDescent="0.25">
      <c r="A72" s="2">
        <v>71</v>
      </c>
      <c r="B72" s="2">
        <v>-2.3385389592990451E-2</v>
      </c>
      <c r="C72" s="2">
        <v>1.2250304033857731E-2</v>
      </c>
      <c r="D72" s="2">
        <v>0</v>
      </c>
      <c r="E72" s="2">
        <f>C72*D72</f>
        <v>0</v>
      </c>
      <c r="F72" s="2">
        <v>71</v>
      </c>
    </row>
    <row r="73" spans="1:6" x14ac:dyDescent="0.25">
      <c r="A73" s="2">
        <v>72</v>
      </c>
      <c r="B73" s="2">
        <v>-6.4421626378770941E-2</v>
      </c>
      <c r="C73" s="2">
        <v>-3.224230886652367E-2</v>
      </c>
      <c r="D73" s="2">
        <v>1</v>
      </c>
      <c r="E73" s="2">
        <f>C73*D73</f>
        <v>-3.224230886652367E-2</v>
      </c>
      <c r="F73" s="2">
        <v>72</v>
      </c>
    </row>
    <row r="74" spans="1:6" x14ac:dyDescent="0.25">
      <c r="A74" s="2">
        <v>73</v>
      </c>
      <c r="B74" s="2">
        <v>2.3885256611815977E-2</v>
      </c>
      <c r="C74" s="2">
        <v>-0.11688743243163517</v>
      </c>
      <c r="D74" s="2">
        <v>1</v>
      </c>
      <c r="E74" s="2">
        <f>C74*D74</f>
        <v>-0.11688743243163517</v>
      </c>
      <c r="F74" s="2">
        <v>73</v>
      </c>
    </row>
    <row r="75" spans="1:6" x14ac:dyDescent="0.25">
      <c r="A75" s="2">
        <v>74</v>
      </c>
      <c r="B75" s="2">
        <v>1.7123812461234664E-2</v>
      </c>
      <c r="C75" s="2">
        <v>-1.5335547656117124E-2</v>
      </c>
      <c r="D75" s="2">
        <v>1</v>
      </c>
      <c r="E75" s="2">
        <f>C75*D75</f>
        <v>-1.5335547656117124E-2</v>
      </c>
      <c r="F75" s="2">
        <v>74</v>
      </c>
    </row>
    <row r="76" spans="1:6" x14ac:dyDescent="0.25">
      <c r="A76" s="2">
        <v>75</v>
      </c>
      <c r="B76" s="2">
        <v>-2.5909375995870568E-2</v>
      </c>
      <c r="C76" s="2">
        <v>3.0441060156828712E-3</v>
      </c>
      <c r="D76" s="2">
        <v>0</v>
      </c>
      <c r="E76" s="2">
        <f>C76*D76</f>
        <v>0</v>
      </c>
      <c r="F76" s="2">
        <v>75</v>
      </c>
    </row>
    <row r="77" spans="1:6" x14ac:dyDescent="0.25">
      <c r="A77" s="2">
        <v>76</v>
      </c>
      <c r="B77" s="2">
        <v>6.1487840356625585E-2</v>
      </c>
      <c r="C77" s="2">
        <v>5.0684690450972882E-2</v>
      </c>
      <c r="D77" s="2">
        <v>0</v>
      </c>
      <c r="E77" s="2">
        <f>C77*D77</f>
        <v>0</v>
      </c>
      <c r="F77" s="2">
        <v>76</v>
      </c>
    </row>
    <row r="78" spans="1:6" x14ac:dyDescent="0.25">
      <c r="A78" s="2">
        <v>77</v>
      </c>
      <c r="B78" s="2">
        <v>-2.0252766841363859E-3</v>
      </c>
      <c r="C78" s="2">
        <v>6.0811728347318766E-4</v>
      </c>
      <c r="D78" s="2">
        <v>0</v>
      </c>
      <c r="E78" s="2">
        <f>C78*D78</f>
        <v>0</v>
      </c>
      <c r="F78" s="2">
        <v>77</v>
      </c>
    </row>
    <row r="79" spans="1:6" x14ac:dyDescent="0.25">
      <c r="A79" s="2">
        <v>78</v>
      </c>
      <c r="B79" s="2">
        <v>6.0758515652352484E-2</v>
      </c>
      <c r="C79" s="2">
        <v>-0.10944510483390117</v>
      </c>
      <c r="D79" s="2">
        <v>1</v>
      </c>
      <c r="E79" s="2">
        <f>C79*D79</f>
        <v>-0.10944510483390117</v>
      </c>
      <c r="F79" s="2">
        <v>78</v>
      </c>
    </row>
    <row r="80" spans="1:6" x14ac:dyDescent="0.25">
      <c r="A80" s="2">
        <v>79</v>
      </c>
      <c r="B80" s="2">
        <v>-8.9879740646097189E-2</v>
      </c>
      <c r="C80" s="2">
        <v>4.1093696163391855E-2</v>
      </c>
      <c r="D80" s="2">
        <v>0</v>
      </c>
      <c r="E80" s="2">
        <f>C80*D80</f>
        <v>0</v>
      </c>
      <c r="F80" s="2">
        <v>79</v>
      </c>
    </row>
    <row r="81" spans="1:6" x14ac:dyDescent="0.25">
      <c r="A81" s="2">
        <v>80</v>
      </c>
      <c r="B81" s="2">
        <v>1.1381884954910602E-2</v>
      </c>
      <c r="C81" s="2">
        <v>8.5191091223947565E-2</v>
      </c>
      <c r="D81" s="2">
        <v>0</v>
      </c>
      <c r="E81" s="2">
        <f>C81*D81</f>
        <v>0</v>
      </c>
      <c r="F81" s="2">
        <v>80</v>
      </c>
    </row>
    <row r="82" spans="1:6" x14ac:dyDescent="0.25">
      <c r="A82" s="2">
        <v>81</v>
      </c>
      <c r="B82" s="2">
        <v>9.7121425684448981E-2</v>
      </c>
      <c r="C82" s="2">
        <v>7.9555803378302356E-2</v>
      </c>
      <c r="D82" s="2">
        <v>0</v>
      </c>
      <c r="E82" s="2">
        <f>C82*D82</f>
        <v>0</v>
      </c>
      <c r="F82" s="2">
        <v>81</v>
      </c>
    </row>
    <row r="83" spans="1:6" x14ac:dyDescent="0.25">
      <c r="A83" s="2">
        <v>82</v>
      </c>
      <c r="B83" s="2">
        <v>2.6145513045326356E-2</v>
      </c>
      <c r="C83" s="2">
        <v>-4.9450498122958035E-3</v>
      </c>
      <c r="D83" s="2">
        <v>1</v>
      </c>
      <c r="E83" s="2">
        <f>C83*D83</f>
        <v>-4.9450498122958035E-3</v>
      </c>
      <c r="F83" s="2">
        <v>82</v>
      </c>
    </row>
    <row r="84" spans="1:6" x14ac:dyDescent="0.25">
      <c r="A84" s="2">
        <v>83</v>
      </c>
      <c r="B84" s="2">
        <v>-6.0036628225714463E-2</v>
      </c>
      <c r="C84" s="2">
        <v>-0.12555347411300358</v>
      </c>
      <c r="D84" s="2">
        <v>1</v>
      </c>
      <c r="E84" s="2">
        <f>C84*D84</f>
        <v>-0.12555347411300358</v>
      </c>
      <c r="F84" s="2">
        <v>83</v>
      </c>
    </row>
    <row r="85" spans="1:6" x14ac:dyDescent="0.25">
      <c r="A85" s="2">
        <v>84</v>
      </c>
      <c r="B85" s="2">
        <v>-5.8666018753849043E-3</v>
      </c>
      <c r="C85" s="2">
        <v>4.7224665002000538E-2</v>
      </c>
      <c r="D85" s="2">
        <v>0</v>
      </c>
      <c r="E85" s="2">
        <f>C85*D85</f>
        <v>0</v>
      </c>
      <c r="F85" s="2">
        <v>84</v>
      </c>
    </row>
    <row r="86" spans="1:6" x14ac:dyDescent="0.25">
      <c r="A86" s="2">
        <v>85</v>
      </c>
      <c r="B86" s="2">
        <v>-3.7725395376685268E-2</v>
      </c>
      <c r="C86" s="2">
        <v>-5.1271585802040623E-2</v>
      </c>
      <c r="D86" s="2">
        <v>1</v>
      </c>
      <c r="E86" s="2">
        <f>C86*D86</f>
        <v>-5.1271585802040623E-2</v>
      </c>
      <c r="F86" s="2">
        <v>85</v>
      </c>
    </row>
    <row r="87" spans="1:6" x14ac:dyDescent="0.25">
      <c r="A87" s="2">
        <v>86</v>
      </c>
      <c r="B87" s="2">
        <v>-2.3955061281159151E-2</v>
      </c>
      <c r="C87" s="2">
        <v>4.2491077414429429E-3</v>
      </c>
      <c r="D87" s="2">
        <v>0</v>
      </c>
      <c r="E87" s="2">
        <f>C87*D87</f>
        <v>0</v>
      </c>
      <c r="F87" s="2">
        <v>86</v>
      </c>
    </row>
    <row r="88" spans="1:6" x14ac:dyDescent="0.25">
      <c r="A88" s="2">
        <v>87</v>
      </c>
      <c r="B88" s="2">
        <v>3.2213286426168601E-2</v>
      </c>
      <c r="C88" s="2">
        <v>-8.5274942901079051E-2</v>
      </c>
      <c r="D88" s="2">
        <v>1</v>
      </c>
      <c r="E88" s="2">
        <f>C88*D88</f>
        <v>-8.5274942901079051E-2</v>
      </c>
      <c r="F88" s="2">
        <v>87</v>
      </c>
    </row>
    <row r="89" spans="1:6" x14ac:dyDescent="0.25">
      <c r="A89" s="2">
        <v>88</v>
      </c>
      <c r="B89" s="2">
        <v>1.7934578673710665E-3</v>
      </c>
      <c r="C89" s="2">
        <v>-3.3751888189049672E-2</v>
      </c>
      <c r="D89" s="2">
        <v>1</v>
      </c>
      <c r="E89" s="2">
        <f>C89*D89</f>
        <v>-3.3751888189049672E-2</v>
      </c>
      <c r="F89" s="2">
        <v>88</v>
      </c>
    </row>
    <row r="90" spans="1:6" x14ac:dyDescent="0.25">
      <c r="A90" s="2">
        <v>89</v>
      </c>
      <c r="B90" s="2">
        <v>7.1795178015105279E-2</v>
      </c>
      <c r="C90" s="2">
        <v>-0.12346402339286609</v>
      </c>
      <c r="D90" s="2">
        <v>1</v>
      </c>
      <c r="E90" s="2">
        <f>C90*D90</f>
        <v>-0.12346402339286609</v>
      </c>
      <c r="F90" s="2">
        <v>89</v>
      </c>
    </row>
    <row r="91" spans="1:6" x14ac:dyDescent="0.25">
      <c r="A91" s="2">
        <v>90</v>
      </c>
      <c r="B91" s="2">
        <v>4.6309920486890116E-3</v>
      </c>
      <c r="C91" s="2">
        <v>4.1312356245244458E-2</v>
      </c>
      <c r="D91" s="2">
        <v>0</v>
      </c>
      <c r="E91" s="2">
        <f>C91*D91</f>
        <v>0</v>
      </c>
      <c r="F91" s="2">
        <v>90</v>
      </c>
    </row>
    <row r="92" spans="1:6" x14ac:dyDescent="0.25">
      <c r="A92" s="2">
        <v>91</v>
      </c>
      <c r="B92" s="2">
        <v>-4.950588796315069E-2</v>
      </c>
      <c r="C92" s="2">
        <v>3.6812553543659116E-2</v>
      </c>
      <c r="D92" s="2">
        <v>0</v>
      </c>
      <c r="E92" s="2">
        <f>C92*D92</f>
        <v>0</v>
      </c>
      <c r="F92" s="2">
        <v>91</v>
      </c>
    </row>
    <row r="93" spans="1:6" x14ac:dyDescent="0.25">
      <c r="A93" s="2">
        <v>92</v>
      </c>
      <c r="B93" s="2">
        <v>-3.0079251826411031E-2</v>
      </c>
      <c r="C93" s="2">
        <v>-1.4047861615550267E-2</v>
      </c>
      <c r="D93" s="2">
        <v>1</v>
      </c>
      <c r="E93" s="2">
        <f>C93*D93</f>
        <v>-1.4047861615550267E-2</v>
      </c>
      <c r="F93" s="2">
        <v>92</v>
      </c>
    </row>
    <row r="94" spans="1:6" x14ac:dyDescent="0.25">
      <c r="A94" s="2">
        <v>93</v>
      </c>
      <c r="B94" s="2">
        <v>2.576541882011385E-2</v>
      </c>
      <c r="C94" s="2">
        <v>-3.7135449868553029E-2</v>
      </c>
      <c r="D94" s="2">
        <v>1</v>
      </c>
      <c r="E94" s="2">
        <f>C94*D94</f>
        <v>-3.7135449868553029E-2</v>
      </c>
      <c r="F94" s="2">
        <v>93</v>
      </c>
    </row>
    <row r="95" spans="1:6" x14ac:dyDescent="0.25">
      <c r="A95" s="2">
        <v>94</v>
      </c>
      <c r="B95" s="2">
        <v>-4.4162927018127325E-3</v>
      </c>
      <c r="C95" s="2">
        <v>-1.7850994182032776E-2</v>
      </c>
      <c r="D95" s="2">
        <v>1</v>
      </c>
      <c r="E95" s="2">
        <f>C95*D95</f>
        <v>-1.7850994182032776E-2</v>
      </c>
      <c r="F95" s="2">
        <v>94</v>
      </c>
    </row>
    <row r="96" spans="1:6" x14ac:dyDescent="0.25">
      <c r="A96" s="2">
        <v>95</v>
      </c>
      <c r="B96" s="2">
        <v>6.4402883095585561E-2</v>
      </c>
      <c r="C96" s="2">
        <v>-4.3514262359684454E-2</v>
      </c>
      <c r="D96" s="2">
        <v>1</v>
      </c>
      <c r="E96" s="2">
        <f>C96*D96</f>
        <v>-4.3514262359684454E-2</v>
      </c>
      <c r="F96" s="2">
        <v>95</v>
      </c>
    </row>
    <row r="97" spans="1:6" x14ac:dyDescent="0.25">
      <c r="A97" s="2">
        <v>96</v>
      </c>
      <c r="B97" s="2">
        <v>-2.5588954650960058E-3</v>
      </c>
      <c r="C97" s="2">
        <v>-1.9805958893754565E-3</v>
      </c>
      <c r="D97" s="2">
        <v>1</v>
      </c>
      <c r="E97" s="2">
        <f>C97*D97</f>
        <v>-1.9805958893754565E-3</v>
      </c>
      <c r="F97" s="2">
        <v>96</v>
      </c>
    </row>
    <row r="98" spans="1:6" x14ac:dyDescent="0.25">
      <c r="A98" s="2">
        <v>97</v>
      </c>
      <c r="B98" s="2">
        <v>-4.501101067645067E-2</v>
      </c>
      <c r="C98" s="2">
        <v>0.10930809032112933</v>
      </c>
      <c r="D98" s="2">
        <v>0</v>
      </c>
      <c r="E98" s="2">
        <f>C98*D98</f>
        <v>0</v>
      </c>
      <c r="F98" s="2">
        <v>97</v>
      </c>
    </row>
    <row r="99" spans="1:6" x14ac:dyDescent="0.25">
      <c r="A99" s="2">
        <v>98</v>
      </c>
      <c r="B99" s="2">
        <v>-3.0052700706140963E-2</v>
      </c>
      <c r="C99" s="2">
        <v>-3.4600302893351802E-2</v>
      </c>
      <c r="D99" s="2">
        <v>1</v>
      </c>
      <c r="E99" s="2">
        <f>C99*D99</f>
        <v>-3.4600302893351802E-2</v>
      </c>
      <c r="F99" s="2">
        <v>98</v>
      </c>
    </row>
    <row r="100" spans="1:6" x14ac:dyDescent="0.25">
      <c r="A100" s="2">
        <v>99</v>
      </c>
      <c r="B100" s="2">
        <v>-0.10339512241166567</v>
      </c>
      <c r="C100" s="2">
        <v>4.5223343172465666E-2</v>
      </c>
      <c r="D100" s="2">
        <v>0</v>
      </c>
      <c r="E100" s="2">
        <f>C100*D100</f>
        <v>0</v>
      </c>
      <c r="F100" s="2">
        <v>99</v>
      </c>
    </row>
    <row r="101" spans="1:6" x14ac:dyDescent="0.25">
      <c r="A101" s="2">
        <v>100</v>
      </c>
      <c r="B101" s="2">
        <v>6.3750005509207314E-2</v>
      </c>
      <c r="C101" s="2">
        <v>-2.120631398817786E-2</v>
      </c>
      <c r="D101" s="2">
        <v>1</v>
      </c>
      <c r="E101" s="2">
        <f>C101*D101</f>
        <v>-2.120631398817786E-2</v>
      </c>
      <c r="F101" s="2">
        <v>100</v>
      </c>
    </row>
    <row r="102" spans="1:6" x14ac:dyDescent="0.25">
      <c r="A102" s="2">
        <v>101</v>
      </c>
      <c r="B102" s="2">
        <v>1.9028966880269449E-2</v>
      </c>
      <c r="C102" s="2">
        <v>1.2644513360147295E-2</v>
      </c>
      <c r="D102" s="2">
        <v>0</v>
      </c>
      <c r="E102" s="2">
        <f>C102*D102</f>
        <v>0</v>
      </c>
      <c r="F102" s="2">
        <v>101</v>
      </c>
    </row>
    <row r="103" spans="1:6" x14ac:dyDescent="0.25">
      <c r="A103" s="2">
        <v>102</v>
      </c>
      <c r="B103" s="2">
        <v>4.6779961855568368E-2</v>
      </c>
      <c r="C103" s="2">
        <v>-8.2179496923369483E-2</v>
      </c>
      <c r="D103" s="2">
        <v>1</v>
      </c>
      <c r="E103" s="2">
        <f>C103*D103</f>
        <v>-8.2179496923369483E-2</v>
      </c>
      <c r="F103" s="2">
        <v>102</v>
      </c>
    </row>
    <row r="104" spans="1:6" x14ac:dyDescent="0.25">
      <c r="A104" s="2">
        <v>103</v>
      </c>
      <c r="B104" s="2">
        <v>2.942672611106582E-2</v>
      </c>
      <c r="C104" s="2">
        <v>-1.9250733850254949E-2</v>
      </c>
      <c r="D104" s="2">
        <v>1</v>
      </c>
      <c r="E104" s="2">
        <f>C104*D104</f>
        <v>-1.9250733850254949E-2</v>
      </c>
      <c r="F104" s="2">
        <v>103</v>
      </c>
    </row>
    <row r="105" spans="1:6" x14ac:dyDescent="0.25">
      <c r="A105" s="2">
        <v>104</v>
      </c>
      <c r="B105" s="2">
        <v>-3.5675675388067346E-2</v>
      </c>
      <c r="C105" s="2">
        <v>-8.2454455450511697E-3</v>
      </c>
      <c r="D105" s="2">
        <v>1</v>
      </c>
      <c r="E105" s="2">
        <f>C105*D105</f>
        <v>-8.2454455450511697E-3</v>
      </c>
      <c r="F105" s="2">
        <v>104</v>
      </c>
    </row>
    <row r="106" spans="1:6" x14ac:dyDescent="0.25">
      <c r="A106" s="2">
        <v>105</v>
      </c>
      <c r="B106" s="2">
        <v>9.3146305283568233E-4</v>
      </c>
      <c r="C106" s="2">
        <v>6.6878439635595754E-2</v>
      </c>
      <c r="D106" s="2">
        <v>0</v>
      </c>
      <c r="E106" s="2">
        <f>C106*D106</f>
        <v>0</v>
      </c>
      <c r="F106" s="2">
        <v>105</v>
      </c>
    </row>
    <row r="107" spans="1:6" x14ac:dyDescent="0.25">
      <c r="A107" s="2">
        <v>106</v>
      </c>
      <c r="B107" s="2">
        <v>-3.4670038765172169E-2</v>
      </c>
      <c r="C107" s="2">
        <v>1.1227730293790471E-2</v>
      </c>
      <c r="D107" s="2">
        <v>0</v>
      </c>
      <c r="E107" s="2">
        <f>C107*D107</f>
        <v>0</v>
      </c>
      <c r="F107" s="2">
        <v>106</v>
      </c>
    </row>
    <row r="108" spans="1:6" x14ac:dyDescent="0.25">
      <c r="A108" s="2">
        <v>107</v>
      </c>
      <c r="B108" s="2">
        <v>-1.9319470629484484E-2</v>
      </c>
      <c r="C108" s="2">
        <v>1.0424826762464539E-2</v>
      </c>
      <c r="D108" s="2">
        <v>0</v>
      </c>
      <c r="E108" s="2">
        <f>C108*D108</f>
        <v>0</v>
      </c>
      <c r="F108" s="2">
        <v>107</v>
      </c>
    </row>
    <row r="109" spans="1:6" x14ac:dyDescent="0.25">
      <c r="A109" s="2">
        <v>108</v>
      </c>
      <c r="B109" s="2">
        <v>-1.7816557709997162E-3</v>
      </c>
      <c r="C109" s="2">
        <v>-2.478076471613367E-2</v>
      </c>
      <c r="D109" s="2">
        <v>1</v>
      </c>
      <c r="E109" s="2">
        <f>C109*D109</f>
        <v>-2.478076471613367E-2</v>
      </c>
      <c r="F109" s="2">
        <v>108</v>
      </c>
    </row>
    <row r="110" spans="1:6" x14ac:dyDescent="0.25">
      <c r="A110" s="2">
        <v>109</v>
      </c>
      <c r="B110" s="2">
        <v>1.5181675287883291E-3</v>
      </c>
      <c r="C110" s="2">
        <v>-3.4207249867407918E-2</v>
      </c>
      <c r="D110" s="2">
        <v>1</v>
      </c>
      <c r="E110" s="2">
        <f>C110*D110</f>
        <v>-3.4207249867407918E-2</v>
      </c>
      <c r="F110" s="2">
        <v>109</v>
      </c>
    </row>
    <row r="111" spans="1:6" x14ac:dyDescent="0.25">
      <c r="A111" s="2">
        <v>110</v>
      </c>
      <c r="B111" s="2">
        <v>1.8763356644738601E-2</v>
      </c>
      <c r="C111" s="2">
        <v>-6.0513737169783588E-2</v>
      </c>
      <c r="D111" s="2">
        <v>1</v>
      </c>
      <c r="E111" s="2">
        <f>C111*D111</f>
        <v>-6.0513737169783588E-2</v>
      </c>
      <c r="F111" s="2">
        <v>110</v>
      </c>
    </row>
    <row r="112" spans="1:6" x14ac:dyDescent="0.25">
      <c r="A112" s="2">
        <v>111</v>
      </c>
      <c r="B112" s="2">
        <v>-3.4872555545836931E-2</v>
      </c>
      <c r="C112" s="2">
        <v>2.983824931194486E-2</v>
      </c>
      <c r="D112" s="2">
        <v>0</v>
      </c>
      <c r="E112" s="2">
        <f>C112*D112</f>
        <v>0</v>
      </c>
      <c r="F112" s="2">
        <v>111</v>
      </c>
    </row>
    <row r="113" spans="1:6" x14ac:dyDescent="0.25">
      <c r="A113" s="2">
        <v>112</v>
      </c>
      <c r="B113" s="2">
        <v>-2.1373969897276121E-2</v>
      </c>
      <c r="C113" s="2">
        <v>7.0046161642640922E-2</v>
      </c>
      <c r="D113" s="2">
        <v>0</v>
      </c>
      <c r="E113" s="2">
        <f>C113*D113</f>
        <v>0</v>
      </c>
      <c r="F113" s="2">
        <v>112</v>
      </c>
    </row>
    <row r="114" spans="1:6" x14ac:dyDescent="0.25">
      <c r="A114" s="2">
        <v>113</v>
      </c>
      <c r="B114" s="2">
        <v>5.9923316766166699E-3</v>
      </c>
      <c r="C114" s="2">
        <v>3.3500356643648338E-2</v>
      </c>
      <c r="D114" s="2">
        <v>0</v>
      </c>
      <c r="E114" s="2">
        <f>C114*D114</f>
        <v>0</v>
      </c>
      <c r="F114" s="2">
        <v>113</v>
      </c>
    </row>
    <row r="115" spans="1:6" x14ac:dyDescent="0.25">
      <c r="A115" s="2">
        <v>114</v>
      </c>
      <c r="B115" s="2">
        <v>3.6078959138444014E-2</v>
      </c>
      <c r="C115" s="2">
        <v>-2.276976049617371E-2</v>
      </c>
      <c r="D115" s="2">
        <v>1</v>
      </c>
      <c r="E115" s="2">
        <f>C115*D115</f>
        <v>-2.276976049617371E-2</v>
      </c>
      <c r="F115" s="2">
        <v>114</v>
      </c>
    </row>
    <row r="116" spans="1:6" x14ac:dyDescent="0.25">
      <c r="A116" s="2">
        <v>115</v>
      </c>
      <c r="B116" s="2">
        <v>-4.3904908497248108E-3</v>
      </c>
      <c r="C116" s="2">
        <v>-3.457083291335174E-3</v>
      </c>
      <c r="D116" s="2">
        <v>1</v>
      </c>
      <c r="E116" s="2">
        <f>C116*D116</f>
        <v>-3.457083291335174E-3</v>
      </c>
      <c r="F116" s="2">
        <v>115</v>
      </c>
    </row>
    <row r="117" spans="1:6" x14ac:dyDescent="0.25">
      <c r="A117" s="2">
        <v>116</v>
      </c>
      <c r="B117" s="2">
        <v>-3.9119815469795823E-2</v>
      </c>
      <c r="C117" s="2">
        <v>1.3324491267491145E-2</v>
      </c>
      <c r="D117" s="2">
        <v>0</v>
      </c>
      <c r="E117" s="2">
        <f>C117*D117</f>
        <v>0</v>
      </c>
      <c r="F117" s="2">
        <v>116</v>
      </c>
    </row>
    <row r="118" spans="1:6" x14ac:dyDescent="0.25">
      <c r="A118" s="2">
        <v>117</v>
      </c>
      <c r="B118" s="2">
        <v>-2.767332318383757E-2</v>
      </c>
      <c r="C118" s="2">
        <v>4.4833502754244685E-2</v>
      </c>
      <c r="D118" s="2">
        <v>0</v>
      </c>
      <c r="E118" s="2">
        <f>C118*D118</f>
        <v>0</v>
      </c>
      <c r="F118" s="2">
        <v>117</v>
      </c>
    </row>
    <row r="119" spans="1:6" x14ac:dyDescent="0.25">
      <c r="A119" s="2">
        <v>118</v>
      </c>
      <c r="B119" s="2">
        <v>-4.3255522602334118E-2</v>
      </c>
      <c r="C119" s="2">
        <v>-5.7643084488540455E-2</v>
      </c>
      <c r="D119" s="2">
        <v>1</v>
      </c>
      <c r="E119" s="2">
        <f>C119*D119</f>
        <v>-5.7643084488540455E-2</v>
      </c>
      <c r="F119" s="2">
        <v>118</v>
      </c>
    </row>
    <row r="120" spans="1:6" x14ac:dyDescent="0.25">
      <c r="A120" s="2">
        <v>119</v>
      </c>
      <c r="B120" s="2">
        <v>-4.8639442423790624E-3</v>
      </c>
      <c r="C120" s="2">
        <v>-3.5042088235855931E-2</v>
      </c>
      <c r="D120" s="2">
        <v>1</v>
      </c>
      <c r="E120" s="2">
        <f>C120*D120</f>
        <v>-3.5042088235855931E-2</v>
      </c>
      <c r="F120" s="2">
        <v>119</v>
      </c>
    </row>
    <row r="121" spans="1:6" x14ac:dyDescent="0.25">
      <c r="A121" s="2">
        <v>120</v>
      </c>
      <c r="B121" s="2">
        <v>9.5061411002948827E-3</v>
      </c>
      <c r="C121" s="2">
        <v>-1.5907348489991657E-2</v>
      </c>
      <c r="D121" s="2">
        <v>1</v>
      </c>
      <c r="E121" s="2">
        <f>C121*D121</f>
        <v>-1.5907348489991657E-2</v>
      </c>
      <c r="F121" s="2">
        <v>120</v>
      </c>
    </row>
    <row r="122" spans="1:6" x14ac:dyDescent="0.25">
      <c r="A122" s="2">
        <v>121</v>
      </c>
      <c r="B122" s="2">
        <v>2.0937967559112322E-3</v>
      </c>
      <c r="C122" s="2">
        <v>1.58486125893482E-2</v>
      </c>
      <c r="D122" s="2">
        <v>0</v>
      </c>
      <c r="E122" s="2">
        <f>C122*D122</f>
        <v>0</v>
      </c>
      <c r="F122" s="2">
        <v>121</v>
      </c>
    </row>
    <row r="123" spans="1:6" x14ac:dyDescent="0.25">
      <c r="A123" s="2">
        <v>122</v>
      </c>
      <c r="B123" s="2">
        <v>-4.2821069148242614E-3</v>
      </c>
      <c r="C123" s="2">
        <v>8.7498742386643222E-3</v>
      </c>
      <c r="D123" s="2">
        <v>0</v>
      </c>
      <c r="E123" s="2">
        <f>C123*D123</f>
        <v>0</v>
      </c>
      <c r="F123" s="2">
        <v>122</v>
      </c>
    </row>
    <row r="124" spans="1:6" x14ac:dyDescent="0.25">
      <c r="A124" s="2">
        <v>123</v>
      </c>
      <c r="B124" s="2">
        <v>2.2044292711169554E-2</v>
      </c>
      <c r="C124" s="2">
        <v>-1.5079685885784127E-2</v>
      </c>
      <c r="D124" s="2">
        <v>1</v>
      </c>
      <c r="E124" s="2">
        <f>C124*D124</f>
        <v>-1.5079685885784127E-2</v>
      </c>
      <c r="F124" s="2">
        <v>123</v>
      </c>
    </row>
    <row r="125" spans="1:6" x14ac:dyDescent="0.25">
      <c r="A125" s="2">
        <v>124</v>
      </c>
      <c r="B125" s="2">
        <v>3.4150906384240683E-2</v>
      </c>
      <c r="C125" s="2">
        <v>-5.524245142183274E-2</v>
      </c>
      <c r="D125" s="2">
        <v>1</v>
      </c>
      <c r="E125" s="2">
        <f>C125*D125</f>
        <v>-5.524245142183274E-2</v>
      </c>
      <c r="F125" s="2">
        <v>124</v>
      </c>
    </row>
    <row r="126" spans="1:6" x14ac:dyDescent="0.25">
      <c r="A126" s="2">
        <v>125</v>
      </c>
      <c r="B126" s="2">
        <v>-1.7395278582871765E-2</v>
      </c>
      <c r="C126" s="2">
        <v>2.1551680070455954E-2</v>
      </c>
      <c r="D126" s="2">
        <v>0</v>
      </c>
      <c r="E126" s="2">
        <f>C126*D126</f>
        <v>0</v>
      </c>
      <c r="F126" s="2">
        <v>125</v>
      </c>
    </row>
    <row r="127" spans="1:6" x14ac:dyDescent="0.25">
      <c r="A127" s="2">
        <v>126</v>
      </c>
      <c r="B127" s="2">
        <v>2.707273362660326E-2</v>
      </c>
      <c r="C127" s="2">
        <v>-5.4771467661186683E-4</v>
      </c>
      <c r="D127" s="2">
        <v>1</v>
      </c>
      <c r="E127" s="2">
        <f>C127*D127</f>
        <v>-5.4771467661186683E-4</v>
      </c>
      <c r="F127" s="2">
        <v>126</v>
      </c>
    </row>
    <row r="128" spans="1:6" x14ac:dyDescent="0.25">
      <c r="A128" s="2">
        <v>127</v>
      </c>
      <c r="B128" s="2">
        <v>6.4932750941363457E-2</v>
      </c>
      <c r="C128" s="2">
        <v>2.9238653261974782E-3</v>
      </c>
      <c r="D128" s="2">
        <v>0</v>
      </c>
      <c r="E128" s="2">
        <f>C128*D128</f>
        <v>0</v>
      </c>
      <c r="F128" s="2">
        <v>127</v>
      </c>
    </row>
    <row r="129" spans="1:6" x14ac:dyDescent="0.25">
      <c r="A129" s="2">
        <v>128</v>
      </c>
      <c r="B129" s="2">
        <v>-2.2289539018349021E-2</v>
      </c>
      <c r="C129" s="2">
        <v>-1.2935853706315057E-2</v>
      </c>
      <c r="D129" s="2">
        <v>1</v>
      </c>
      <c r="E129" s="2">
        <f>C129*D129</f>
        <v>-1.2935853706315057E-2</v>
      </c>
      <c r="F129" s="2">
        <v>128</v>
      </c>
    </row>
    <row r="130" spans="1:6" x14ac:dyDescent="0.25">
      <c r="A130" s="2">
        <v>129</v>
      </c>
      <c r="B130" s="2">
        <v>-2.6559028519467981E-2</v>
      </c>
      <c r="C130" s="2">
        <v>1.9388326475739372E-2</v>
      </c>
      <c r="D130" s="2">
        <v>0</v>
      </c>
      <c r="E130" s="2">
        <f>C130*D130</f>
        <v>0</v>
      </c>
      <c r="F130" s="2">
        <v>129</v>
      </c>
    </row>
    <row r="131" spans="1:6" x14ac:dyDescent="0.25">
      <c r="A131" s="2">
        <v>130</v>
      </c>
      <c r="B131" s="2">
        <v>2.0336748435996387E-2</v>
      </c>
      <c r="C131" s="2">
        <v>4.9617868833602717E-2</v>
      </c>
      <c r="D131" s="2">
        <v>0</v>
      </c>
      <c r="E131" s="2">
        <f>C131*D131</f>
        <v>0</v>
      </c>
      <c r="F131" s="2">
        <v>130</v>
      </c>
    </row>
    <row r="132" spans="1:6" x14ac:dyDescent="0.25">
      <c r="A132" s="2">
        <v>131</v>
      </c>
      <c r="B132" s="2">
        <v>-9.0392082193668552E-2</v>
      </c>
      <c r="C132" s="2">
        <v>5.6251283989965507E-4</v>
      </c>
      <c r="D132" s="2">
        <v>0</v>
      </c>
      <c r="E132" s="2">
        <f>C132*D132</f>
        <v>0</v>
      </c>
      <c r="F132" s="2">
        <v>131</v>
      </c>
    </row>
    <row r="133" spans="1:6" x14ac:dyDescent="0.25">
      <c r="A133" s="2">
        <v>132</v>
      </c>
      <c r="B133" s="2">
        <v>3.4547337264613363E-2</v>
      </c>
      <c r="C133" s="2">
        <v>3.2170640659867009E-2</v>
      </c>
      <c r="D133" s="2">
        <v>0</v>
      </c>
      <c r="E133" s="2">
        <f>C133*D133</f>
        <v>0</v>
      </c>
      <c r="F133" s="2">
        <v>132</v>
      </c>
    </row>
    <row r="134" spans="1:6" x14ac:dyDescent="0.25">
      <c r="A134" s="2">
        <v>133</v>
      </c>
      <c r="B134" s="2">
        <v>-1.1057599684694469E-2</v>
      </c>
      <c r="C134" s="2">
        <v>-3.121599261184798E-2</v>
      </c>
      <c r="D134" s="2">
        <v>1</v>
      </c>
      <c r="E134" s="2">
        <f>C134*D134</f>
        <v>-3.121599261184798E-2</v>
      </c>
      <c r="F134" s="2">
        <v>133</v>
      </c>
    </row>
    <row r="135" spans="1:6" x14ac:dyDescent="0.25">
      <c r="A135" s="2">
        <v>134</v>
      </c>
      <c r="B135" s="2">
        <v>-4.4559450333295589E-3</v>
      </c>
      <c r="C135" s="2">
        <v>3.9872984113077624E-2</v>
      </c>
      <c r="D135" s="2">
        <v>0</v>
      </c>
      <c r="E135" s="2">
        <f>C135*D135</f>
        <v>0</v>
      </c>
      <c r="F135" s="2">
        <v>134</v>
      </c>
    </row>
    <row r="136" spans="1:6" x14ac:dyDescent="0.25">
      <c r="A136" s="2">
        <v>135</v>
      </c>
      <c r="B136" s="2">
        <v>2.2582736521016923E-2</v>
      </c>
      <c r="C136" s="2">
        <v>1.4304449795533275E-3</v>
      </c>
      <c r="D136" s="2">
        <v>0</v>
      </c>
      <c r="E136" s="2">
        <f>C136*D136</f>
        <v>0</v>
      </c>
      <c r="F136" s="2">
        <v>135</v>
      </c>
    </row>
    <row r="137" spans="1:6" x14ac:dyDescent="0.25">
      <c r="A137" s="2">
        <v>136</v>
      </c>
      <c r="B137" s="2">
        <v>-3.4370656820946706E-2</v>
      </c>
      <c r="C137" s="2">
        <v>1.2443371025575981E-2</v>
      </c>
      <c r="D137" s="2">
        <v>0</v>
      </c>
      <c r="E137" s="2">
        <f>C137*D137</f>
        <v>0</v>
      </c>
      <c r="F137" s="2">
        <v>136</v>
      </c>
    </row>
    <row r="138" spans="1:6" x14ac:dyDescent="0.25">
      <c r="A138" s="2">
        <v>137</v>
      </c>
      <c r="B138" s="2">
        <v>-2.1431583306014572E-2</v>
      </c>
      <c r="C138" s="2">
        <v>1.780609865073976E-3</v>
      </c>
      <c r="D138" s="2">
        <v>0</v>
      </c>
      <c r="E138" s="2">
        <f>C138*D138</f>
        <v>0</v>
      </c>
      <c r="F138" s="2">
        <v>137</v>
      </c>
    </row>
    <row r="139" spans="1:6" x14ac:dyDescent="0.25">
      <c r="A139" s="2">
        <v>138</v>
      </c>
      <c r="B139" s="2">
        <v>2.094687959286317E-2</v>
      </c>
      <c r="C139" s="2">
        <v>-6.8710875968524834E-2</v>
      </c>
      <c r="D139" s="2">
        <v>1</v>
      </c>
      <c r="E139" s="2">
        <f>C139*D139</f>
        <v>-6.8710875968524834E-2</v>
      </c>
      <c r="F139" s="2">
        <v>138</v>
      </c>
    </row>
    <row r="140" spans="1:6" x14ac:dyDescent="0.25">
      <c r="A140" s="2">
        <v>139</v>
      </c>
      <c r="B140" s="2">
        <v>-2.1286304762077584E-2</v>
      </c>
      <c r="C140" s="2">
        <v>-3.760145064155926E-4</v>
      </c>
      <c r="D140" s="2">
        <v>1</v>
      </c>
      <c r="E140" s="2">
        <f>C140*D140</f>
        <v>-3.760145064155926E-4</v>
      </c>
      <c r="F140" s="2">
        <v>139</v>
      </c>
    </row>
    <row r="141" spans="1:6" x14ac:dyDescent="0.25">
      <c r="A141" s="2">
        <v>140</v>
      </c>
      <c r="B141" s="2">
        <v>-1.7672177673505058E-2</v>
      </c>
      <c r="C141" s="2">
        <v>-1.483400390784128E-2</v>
      </c>
      <c r="D141" s="2">
        <v>1</v>
      </c>
      <c r="E141" s="2">
        <f>C141*D141</f>
        <v>-1.483400390784128E-2</v>
      </c>
      <c r="F141" s="2">
        <v>140</v>
      </c>
    </row>
    <row r="142" spans="1:6" x14ac:dyDescent="0.25">
      <c r="A142" s="2">
        <v>141</v>
      </c>
      <c r="B142" s="2">
        <v>-3.8915303070396506E-2</v>
      </c>
      <c r="C142" s="2">
        <v>-6.8199698150372585E-3</v>
      </c>
      <c r="D142" s="2">
        <v>1</v>
      </c>
      <c r="E142" s="2">
        <f>C142*D142</f>
        <v>-6.8199698150372585E-3</v>
      </c>
      <c r="F142" s="2">
        <v>141</v>
      </c>
    </row>
    <row r="143" spans="1:6" x14ac:dyDescent="0.25">
      <c r="A143" s="2">
        <v>142</v>
      </c>
      <c r="B143" s="2">
        <v>-4.0832167936058449E-2</v>
      </c>
      <c r="C143" s="2">
        <v>2.6381018836155487E-3</v>
      </c>
      <c r="D143" s="2">
        <v>0</v>
      </c>
      <c r="E143" s="2">
        <f>C143*D143</f>
        <v>0</v>
      </c>
      <c r="F143" s="2">
        <v>142</v>
      </c>
    </row>
    <row r="144" spans="1:6" x14ac:dyDescent="0.25">
      <c r="A144" s="2">
        <v>143</v>
      </c>
      <c r="B144" s="2">
        <v>-2.3435128246365017E-3</v>
      </c>
      <c r="C144" s="2">
        <v>-4.8640699677707589E-3</v>
      </c>
      <c r="D144" s="2">
        <v>1</v>
      </c>
      <c r="E144" s="2">
        <f>C144*D144</f>
        <v>-4.8640699677707589E-3</v>
      </c>
      <c r="F144" s="2">
        <v>143</v>
      </c>
    </row>
    <row r="145" spans="1:6" x14ac:dyDescent="0.25">
      <c r="A145" s="2">
        <v>144</v>
      </c>
      <c r="B145" s="2">
        <v>-4.6173417307584924E-3</v>
      </c>
      <c r="C145" s="2">
        <v>-1.6846886014423221E-3</v>
      </c>
      <c r="D145" s="2">
        <v>1</v>
      </c>
      <c r="E145" s="2">
        <f>C145*D145</f>
        <v>-1.6846886014423221E-3</v>
      </c>
      <c r="F145" s="2">
        <v>144</v>
      </c>
    </row>
    <row r="146" spans="1:6" x14ac:dyDescent="0.25">
      <c r="A146" s="2">
        <v>145</v>
      </c>
      <c r="B146" s="2">
        <v>-1.560638983124644E-2</v>
      </c>
      <c r="C146" s="2">
        <v>-8.9612367742076867E-3</v>
      </c>
      <c r="D146" s="2">
        <v>1</v>
      </c>
      <c r="E146" s="2">
        <f>C146*D146</f>
        <v>-8.9612367742076867E-3</v>
      </c>
      <c r="F146" s="2">
        <v>145</v>
      </c>
    </row>
    <row r="147" spans="1:6" x14ac:dyDescent="0.25">
      <c r="A147" s="2">
        <v>146</v>
      </c>
      <c r="B147" s="2">
        <v>3.2751819589263903E-2</v>
      </c>
      <c r="C147" s="2">
        <v>-1.6963156938646813E-2</v>
      </c>
      <c r="D147" s="2">
        <v>1</v>
      </c>
      <c r="E147" s="2">
        <f>C147*D147</f>
        <v>-1.6963156938646813E-2</v>
      </c>
      <c r="F147" s="2">
        <v>146</v>
      </c>
    </row>
    <row r="148" spans="1:6" x14ac:dyDescent="0.25">
      <c r="A148" s="2">
        <v>147</v>
      </c>
      <c r="B148" s="2">
        <v>3.9549146630054779E-2</v>
      </c>
      <c r="C148" s="2">
        <v>-8.3545848859293646E-3</v>
      </c>
      <c r="D148" s="2">
        <v>1</v>
      </c>
      <c r="E148" s="2">
        <f>C148*D148</f>
        <v>-8.3545848859293646E-3</v>
      </c>
      <c r="F148" s="2">
        <v>147</v>
      </c>
    </row>
    <row r="149" spans="1:6" x14ac:dyDescent="0.25">
      <c r="A149" s="2">
        <v>148</v>
      </c>
      <c r="B149" s="2">
        <v>-1.3284088894833014E-3</v>
      </c>
      <c r="C149" s="2">
        <v>-1.1168307438986268E-2</v>
      </c>
      <c r="D149" s="2">
        <v>1</v>
      </c>
      <c r="E149" s="2">
        <f>C149*D149</f>
        <v>-1.1168307438986268E-2</v>
      </c>
      <c r="F149" s="2">
        <v>148</v>
      </c>
    </row>
    <row r="150" spans="1:6" x14ac:dyDescent="0.25">
      <c r="A150" s="2">
        <v>149</v>
      </c>
      <c r="B150" s="2">
        <v>-6.5107094053490702E-3</v>
      </c>
      <c r="C150" s="2">
        <v>7.3991894275850225E-3</v>
      </c>
      <c r="D150" s="2">
        <v>0</v>
      </c>
      <c r="E150" s="2">
        <f>C150*D150</f>
        <v>0</v>
      </c>
      <c r="F150" s="2">
        <v>149</v>
      </c>
    </row>
    <row r="151" spans="1:6" x14ac:dyDescent="0.25">
      <c r="A151" s="2">
        <v>150</v>
      </c>
      <c r="B151" s="2">
        <v>-1.6216068515739278E-2</v>
      </c>
      <c r="C151" s="2">
        <v>-4.8510039902674796E-3</v>
      </c>
      <c r="D151" s="2">
        <v>1</v>
      </c>
      <c r="E151" s="2">
        <f>C151*D151</f>
        <v>-4.8510039902674796E-3</v>
      </c>
      <c r="F151" s="2">
        <v>150</v>
      </c>
    </row>
    <row r="152" spans="1:6" x14ac:dyDescent="0.25">
      <c r="A152" s="2">
        <v>151</v>
      </c>
      <c r="B152" s="2">
        <v>-0.10329032135216729</v>
      </c>
      <c r="C152" s="2">
        <v>-1.2474550571454754E-2</v>
      </c>
      <c r="D152" s="2">
        <v>1</v>
      </c>
      <c r="E152" s="2">
        <f>C152*D152</f>
        <v>-1.2474550571454754E-2</v>
      </c>
      <c r="F152" s="2">
        <v>151</v>
      </c>
    </row>
    <row r="153" spans="1:6" x14ac:dyDescent="0.25">
      <c r="A153" s="2">
        <v>152</v>
      </c>
      <c r="B153" s="2">
        <v>-5.4467763598858202E-2</v>
      </c>
      <c r="C153" s="2">
        <v>1.4839432689541944E-2</v>
      </c>
      <c r="D153" s="2">
        <v>0</v>
      </c>
      <c r="E153" s="2">
        <f>C153*D153</f>
        <v>0</v>
      </c>
      <c r="F153" s="2">
        <v>152</v>
      </c>
    </row>
    <row r="154" spans="1:6" x14ac:dyDescent="0.25">
      <c r="A154" s="2">
        <v>153</v>
      </c>
      <c r="B154" s="2">
        <v>7.9996462561753426E-2</v>
      </c>
      <c r="C154" s="2">
        <v>2.5531335268442808E-3</v>
      </c>
      <c r="D154" s="2">
        <v>0</v>
      </c>
      <c r="E154" s="2">
        <f>C154*D154</f>
        <v>0</v>
      </c>
      <c r="F154" s="2">
        <v>153</v>
      </c>
    </row>
    <row r="155" spans="1:6" x14ac:dyDescent="0.25">
      <c r="A155" s="2">
        <v>154</v>
      </c>
      <c r="B155" s="2">
        <v>5.711352210299692E-3</v>
      </c>
      <c r="C155" s="2">
        <v>-3.9894718482501694E-2</v>
      </c>
      <c r="D155" s="2">
        <v>1</v>
      </c>
      <c r="E155" s="2">
        <f>C155*D155</f>
        <v>-3.9894718482501694E-2</v>
      </c>
      <c r="F155" s="2">
        <v>154</v>
      </c>
    </row>
    <row r="156" spans="1:6" x14ac:dyDescent="0.25">
      <c r="A156" s="2">
        <v>155</v>
      </c>
      <c r="B156" s="2">
        <v>1.9983034337025949E-2</v>
      </c>
      <c r="C156" s="2">
        <v>-1.509312535342654E-2</v>
      </c>
      <c r="D156" s="2">
        <v>1</v>
      </c>
      <c r="E156" s="2">
        <f>C156*D156</f>
        <v>-1.509312535342654E-2</v>
      </c>
      <c r="F156" s="2">
        <v>155</v>
      </c>
    </row>
    <row r="157" spans="1:6" x14ac:dyDescent="0.25">
      <c r="A157" s="2">
        <v>156</v>
      </c>
      <c r="B157" s="2">
        <v>2.8930919680403823E-2</v>
      </c>
      <c r="C157" s="2">
        <v>-2.2668729055441508E-2</v>
      </c>
      <c r="D157" s="2">
        <v>1</v>
      </c>
      <c r="E157" s="2">
        <f>C157*D157</f>
        <v>-2.2668729055441508E-2</v>
      </c>
      <c r="F157" s="2">
        <v>156</v>
      </c>
    </row>
    <row r="158" spans="1:6" x14ac:dyDescent="0.25">
      <c r="A158" s="2">
        <v>157</v>
      </c>
      <c r="B158" s="2">
        <v>-5.7750605219932055E-2</v>
      </c>
      <c r="C158" s="2">
        <v>-1.2968626613208516E-2</v>
      </c>
      <c r="D158" s="2">
        <v>1</v>
      </c>
      <c r="E158" s="2">
        <f>C158*D158</f>
        <v>-1.2968626613208516E-2</v>
      </c>
      <c r="F158" s="2">
        <v>157</v>
      </c>
    </row>
    <row r="159" spans="1:6" x14ac:dyDescent="0.25">
      <c r="A159" s="2">
        <v>158</v>
      </c>
      <c r="B159" s="2">
        <v>-2.8801489786167062E-2</v>
      </c>
      <c r="C159" s="2">
        <v>5.1279877187608309E-3</v>
      </c>
      <c r="D159" s="2">
        <v>0</v>
      </c>
      <c r="E159" s="2">
        <f>C159*D159</f>
        <v>0</v>
      </c>
      <c r="F159" s="2">
        <v>158</v>
      </c>
    </row>
    <row r="160" spans="1:6" x14ac:dyDescent="0.25">
      <c r="A160" s="2">
        <v>159</v>
      </c>
      <c r="B160" s="2">
        <v>3.5980074413290486E-2</v>
      </c>
      <c r="C160" s="2">
        <v>-5.0042083205349723E-3</v>
      </c>
      <c r="D160" s="2">
        <v>1</v>
      </c>
      <c r="E160" s="2">
        <f>C160*D160</f>
        <v>-5.0042083205349723E-3</v>
      </c>
      <c r="F160" s="2">
        <v>159</v>
      </c>
    </row>
    <row r="161" spans="1:6" x14ac:dyDescent="0.25">
      <c r="A161" s="2">
        <v>160</v>
      </c>
      <c r="B161" s="2">
        <v>-1.866917363663452E-2</v>
      </c>
      <c r="C161" s="2">
        <v>1.1641580382648387E-2</v>
      </c>
      <c r="D161" s="2">
        <v>0</v>
      </c>
      <c r="E161" s="2">
        <f>C161*D161</f>
        <v>0</v>
      </c>
      <c r="F161" s="2">
        <v>160</v>
      </c>
    </row>
    <row r="162" spans="1:6" x14ac:dyDescent="0.25">
      <c r="A162" s="2">
        <v>161</v>
      </c>
      <c r="B162" s="2">
        <v>-3.3329623131774712E-2</v>
      </c>
      <c r="C162" s="2">
        <v>4.4752547013308733E-3</v>
      </c>
      <c r="D162" s="2">
        <v>0</v>
      </c>
      <c r="E162" s="2">
        <f>C162*D162</f>
        <v>0</v>
      </c>
      <c r="F162" s="2">
        <v>161</v>
      </c>
    </row>
    <row r="163" spans="1:6" x14ac:dyDescent="0.25">
      <c r="A163" s="2">
        <v>162</v>
      </c>
      <c r="B163" s="2">
        <v>9.5758215205741209E-2</v>
      </c>
      <c r="C163" s="2">
        <v>1.2924065270120509E-2</v>
      </c>
      <c r="D163" s="2">
        <v>0</v>
      </c>
      <c r="E163" s="2">
        <f>C163*D163</f>
        <v>0</v>
      </c>
      <c r="F163" s="2">
        <v>162</v>
      </c>
    </row>
    <row r="164" spans="1:6" x14ac:dyDescent="0.25">
      <c r="A164" s="2">
        <v>163</v>
      </c>
      <c r="B164" s="2">
        <v>-0.12408129411476307</v>
      </c>
      <c r="C164" s="2">
        <v>-2.1393872929262599E-2</v>
      </c>
      <c r="D164" s="2">
        <v>1</v>
      </c>
      <c r="E164" s="2">
        <f>C164*D164</f>
        <v>-2.1393872929262599E-2</v>
      </c>
      <c r="F164" s="2">
        <v>163</v>
      </c>
    </row>
    <row r="165" spans="1:6" x14ac:dyDescent="0.25">
      <c r="A165" s="2">
        <v>164</v>
      </c>
      <c r="B165" s="2">
        <v>-2.406842011639326E-2</v>
      </c>
      <c r="C165" s="2">
        <v>3.190539077307427E-3</v>
      </c>
      <c r="D165" s="2">
        <v>0</v>
      </c>
      <c r="E165" s="2">
        <f>C165*D165</f>
        <v>0</v>
      </c>
      <c r="F165" s="2">
        <v>164</v>
      </c>
    </row>
    <row r="166" spans="1:6" x14ac:dyDescent="0.25">
      <c r="A166" s="2">
        <v>165</v>
      </c>
      <c r="B166" s="2">
        <v>3.9357613573413212E-2</v>
      </c>
      <c r="C166" s="2">
        <v>-4.3270031495930552E-3</v>
      </c>
      <c r="D166" s="2">
        <v>1</v>
      </c>
      <c r="E166" s="2">
        <f>C166*D166</f>
        <v>-4.3270031495930552E-3</v>
      </c>
      <c r="F166" s="2">
        <v>165</v>
      </c>
    </row>
    <row r="167" spans="1:6" x14ac:dyDescent="0.25">
      <c r="A167" s="2">
        <v>166</v>
      </c>
      <c r="B167" s="2">
        <v>4.6611181520003313E-2</v>
      </c>
      <c r="C167" s="2">
        <v>5.5726016538770488E-3</v>
      </c>
      <c r="D167" s="2">
        <v>0</v>
      </c>
      <c r="E167" s="2">
        <f>C167*D167</f>
        <v>0</v>
      </c>
      <c r="F167" s="2">
        <v>166</v>
      </c>
    </row>
    <row r="168" spans="1:6" x14ac:dyDescent="0.25">
      <c r="A168" s="2">
        <v>167</v>
      </c>
      <c r="B168" s="2">
        <v>7.1217541453328934E-3</v>
      </c>
      <c r="C168" s="2">
        <v>1.402041565261411E-3</v>
      </c>
      <c r="D168" s="2">
        <v>0</v>
      </c>
      <c r="E168" s="2">
        <f>C168*D168</f>
        <v>0</v>
      </c>
      <c r="F168" s="2">
        <v>167</v>
      </c>
    </row>
    <row r="169" spans="1:6" x14ac:dyDescent="0.25">
      <c r="A169" s="2">
        <v>168</v>
      </c>
      <c r="B169" s="2">
        <v>-2.4426075744367532E-3</v>
      </c>
      <c r="C169" s="2">
        <v>-4.7046771766039684E-3</v>
      </c>
      <c r="D169" s="2">
        <v>1</v>
      </c>
      <c r="E169" s="2">
        <f>C169*D169</f>
        <v>-4.7046771766039684E-3</v>
      </c>
      <c r="F169" s="2">
        <v>168</v>
      </c>
    </row>
    <row r="170" spans="1:6" x14ac:dyDescent="0.25">
      <c r="A170" s="2">
        <v>169</v>
      </c>
      <c r="B170" s="2">
        <v>5.9428643037120817E-2</v>
      </c>
      <c r="C170" s="2">
        <v>-3.8170852510024194E-3</v>
      </c>
      <c r="D170" s="2">
        <v>1</v>
      </c>
      <c r="E170" s="2">
        <f>C170*D170</f>
        <v>-3.8170852510024194E-3</v>
      </c>
      <c r="F170" s="2">
        <v>169</v>
      </c>
    </row>
    <row r="171" spans="1:6" x14ac:dyDescent="0.25">
      <c r="A171" s="2">
        <v>170</v>
      </c>
      <c r="B171" s="2">
        <v>-0.10347486688981974</v>
      </c>
      <c r="C171" s="2">
        <v>1.7908872582081156E-3</v>
      </c>
      <c r="D171" s="2">
        <v>0</v>
      </c>
      <c r="E171" s="2">
        <f>C171*D171</f>
        <v>0</v>
      </c>
      <c r="F171" s="2">
        <v>170</v>
      </c>
    </row>
    <row r="172" spans="1:6" x14ac:dyDescent="0.25">
      <c r="A172" s="2">
        <v>171</v>
      </c>
      <c r="B172" s="2">
        <v>6.8454556738522687E-2</v>
      </c>
      <c r="C172" s="2">
        <v>1.375275378162855E-2</v>
      </c>
      <c r="D172" s="2">
        <v>0</v>
      </c>
      <c r="E172" s="2">
        <f>C172*D172</f>
        <v>0</v>
      </c>
      <c r="F172" s="2">
        <v>171</v>
      </c>
    </row>
    <row r="173" spans="1:6" x14ac:dyDescent="0.25">
      <c r="A173" s="2">
        <v>172</v>
      </c>
      <c r="B173" s="2">
        <v>-2.0021482637709993E-2</v>
      </c>
      <c r="C173" s="2">
        <v>2.7632557923212699E-2</v>
      </c>
      <c r="D173" s="2">
        <v>0</v>
      </c>
      <c r="E173" s="2">
        <f>C173*D173</f>
        <v>0</v>
      </c>
      <c r="F173" s="2">
        <v>172</v>
      </c>
    </row>
    <row r="174" spans="1:6" x14ac:dyDescent="0.25">
      <c r="A174" s="2">
        <v>173</v>
      </c>
      <c r="B174" s="2">
        <v>-3.351105963477681E-2</v>
      </c>
      <c r="C174" s="2">
        <v>1.5024716221058724E-2</v>
      </c>
      <c r="D174" s="2">
        <v>0</v>
      </c>
      <c r="E174" s="2">
        <f>C174*D174</f>
        <v>0</v>
      </c>
      <c r="F174" s="2">
        <v>173</v>
      </c>
    </row>
    <row r="175" spans="1:6" x14ac:dyDescent="0.25">
      <c r="A175" s="2">
        <v>174</v>
      </c>
      <c r="B175" s="2">
        <v>3.4600883247837097E-2</v>
      </c>
      <c r="C175" s="2">
        <v>-5.817503658439767E-3</v>
      </c>
      <c r="D175" s="2">
        <v>1</v>
      </c>
      <c r="E175" s="2">
        <f>C175*D175</f>
        <v>-5.817503658439767E-3</v>
      </c>
      <c r="F175" s="2">
        <v>174</v>
      </c>
    </row>
    <row r="176" spans="1:6" x14ac:dyDescent="0.25">
      <c r="A176" s="2">
        <v>175</v>
      </c>
      <c r="B176" s="2">
        <v>3.9177145249353611E-2</v>
      </c>
      <c r="C176" s="2">
        <v>-2.6342492786681146E-2</v>
      </c>
      <c r="D176" s="2">
        <v>1</v>
      </c>
      <c r="E176" s="2">
        <f>C176*D176</f>
        <v>-2.6342492786681146E-2</v>
      </c>
      <c r="F176" s="2">
        <v>175</v>
      </c>
    </row>
    <row r="177" spans="1:6" x14ac:dyDescent="0.25">
      <c r="A177" s="2">
        <v>176</v>
      </c>
      <c r="B177" s="2">
        <v>-5.5065486836051669E-2</v>
      </c>
      <c r="C177" s="2">
        <v>-3.3611246611726722E-2</v>
      </c>
      <c r="D177" s="2">
        <v>1</v>
      </c>
      <c r="E177" s="2">
        <f>C177*D177</f>
        <v>-3.3611246611726722E-2</v>
      </c>
      <c r="F177" s="2">
        <v>176</v>
      </c>
    </row>
    <row r="178" spans="1:6" x14ac:dyDescent="0.25">
      <c r="A178" s="2">
        <v>177</v>
      </c>
      <c r="B178" s="2">
        <v>5.2405175412460529E-2</v>
      </c>
      <c r="C178" s="2">
        <v>1.6292026109046148E-2</v>
      </c>
      <c r="D178" s="2">
        <v>0</v>
      </c>
      <c r="E178" s="2">
        <f>C178*D178</f>
        <v>0</v>
      </c>
      <c r="F178" s="2">
        <v>177</v>
      </c>
    </row>
    <row r="179" spans="1:6" x14ac:dyDescent="0.25">
      <c r="A179" s="2">
        <v>178</v>
      </c>
      <c r="B179" s="2">
        <v>2.8299656174461788E-2</v>
      </c>
      <c r="C179" s="2">
        <v>1.01540839051809E-2</v>
      </c>
      <c r="D179" s="2">
        <v>0</v>
      </c>
      <c r="E179" s="2">
        <f>C179*D179</f>
        <v>0</v>
      </c>
      <c r="F179" s="2">
        <v>178</v>
      </c>
    </row>
    <row r="180" spans="1:6" x14ac:dyDescent="0.25">
      <c r="A180" s="2">
        <v>179</v>
      </c>
      <c r="B180" s="2">
        <v>2.8035234322637256E-2</v>
      </c>
      <c r="C180" s="2">
        <v>-3.0867921776494011E-2</v>
      </c>
      <c r="D180" s="2">
        <v>1</v>
      </c>
      <c r="E180" s="2">
        <f>C180*D180</f>
        <v>-3.0867921776494011E-2</v>
      </c>
      <c r="F180" s="2">
        <v>179</v>
      </c>
    </row>
    <row r="181" spans="1:6" x14ac:dyDescent="0.25">
      <c r="A181" s="2">
        <v>180</v>
      </c>
      <c r="B181" s="2">
        <v>-2.2520111522927361E-3</v>
      </c>
      <c r="C181" s="2">
        <v>-2.8638514978755664E-2</v>
      </c>
      <c r="D181" s="2">
        <v>1</v>
      </c>
      <c r="E181" s="2">
        <f>C181*D181</f>
        <v>-2.8638514978755664E-2</v>
      </c>
      <c r="F181" s="2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4 - BNTX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2023-11-02T10:56:56Z</dcterms:created>
  <dcterms:modified xsi:type="dcterms:W3CDTF">2023-11-02T14:22:30Z</dcterms:modified>
</cp:coreProperties>
</file>